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7605" yWindow="30" windowWidth="11985" windowHeight="12825" activeTab="1"/>
  </bookViews>
  <sheets>
    <sheet name="Содержание" sheetId="85" r:id="rId1"/>
    <sheet name="1" sheetId="104" r:id="rId2"/>
  </sheets>
  <definedNames>
    <definedName name="_xlnm.Print_Titles" localSheetId="1">'1'!$A:$B,'1'!$4:$5</definedName>
  </definedNames>
  <calcPr calcId="145621"/>
</workbook>
</file>

<file path=xl/sharedStrings.xml><?xml version="1.0" encoding="utf-8"?>
<sst xmlns="http://schemas.openxmlformats.org/spreadsheetml/2006/main" count="97" uniqueCount="97">
  <si>
    <t>Содержание:</t>
  </si>
  <si>
    <t>К содержанию</t>
  </si>
  <si>
    <t>101.АГ</t>
  </si>
  <si>
    <t>A</t>
  </si>
  <si>
    <t>B</t>
  </si>
  <si>
    <t>C</t>
  </si>
  <si>
    <t>D</t>
  </si>
  <si>
    <t>35.1</t>
  </si>
  <si>
    <t>35.3</t>
  </si>
  <si>
    <t>E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</si>
  <si>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</si>
  <si>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</si>
  <si>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</si>
  <si>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</si>
  <si>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</si>
  <si>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</si>
  <si>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</si>
  <si>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</si>
  <si>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</si>
  <si>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</si>
  <si>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R</t>
  </si>
  <si>
    <t>01</t>
  </si>
  <si>
    <t>02</t>
  </si>
  <si>
    <t>03</t>
  </si>
  <si>
    <t>Наименование вида деятельности</t>
  </si>
  <si>
    <t>Код ОКВЭД2</t>
  </si>
  <si>
    <t>Всего по обследуемым видам экономической деятельности</t>
  </si>
  <si>
    <t>государственное управление и обеспечение военной безопасности; социальное обеспечение</t>
  </si>
  <si>
    <t>O</t>
  </si>
  <si>
    <t>33</t>
  </si>
  <si>
    <t>S</t>
  </si>
  <si>
    <t>январь</t>
  </si>
  <si>
    <t>21</t>
  </si>
  <si>
    <t>…</t>
  </si>
  <si>
    <t>Тип информации:</t>
  </si>
  <si>
    <t>оперативная информация</t>
  </si>
  <si>
    <t>Обновлено:</t>
  </si>
  <si>
    <t>Следующее обновление:</t>
  </si>
  <si>
    <t>При использовании данных информационного материала ссылка на источник обязательна.</t>
  </si>
  <si>
    <t>1.</t>
  </si>
  <si>
    <t>Оборот организаций по видам экономической деятельности</t>
  </si>
  <si>
    <t xml:space="preserve">    из них: 
   сельское, лесное хозяйство, охота,
   рыболовство и рыбоводство</t>
  </si>
  <si>
    <t>образование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</si>
  <si>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</si>
  <si>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</si>
  <si>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</si>
  <si>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 xml:space="preserve">деятельность по операциям с недвижимым имуществом 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</si>
  <si>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</si>
  <si>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</si>
  <si>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</si>
  <si>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</si>
  <si>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</si>
  <si>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</si>
  <si>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</si>
  <si>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</si>
  <si>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</si>
  <si>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</si>
  <si>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</si>
  <si>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в том числе: 
растениеводство и животноводство, охота и 
предоставление соответствующих услуг в
этих областях</t>
  </si>
  <si>
    <t>лесоводство и лесозаготовки</t>
  </si>
  <si>
    <t>рыболовство и рыбоводство</t>
  </si>
  <si>
    <t>из них: 
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</si>
  <si>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</si>
  <si>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</si>
  <si>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</si>
  <si>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</si>
  <si>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</si>
  <si>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металлургическое</t>
  </si>
  <si>
    <t>производство электрического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</si>
  <si>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</si>
  <si>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</si>
  <si>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</si>
  <si>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</si>
  <si>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</si>
  <si>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 и ветеринарии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</si>
  <si>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</si>
  <si>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</si>
  <si>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</si>
  <si>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</si>
  <si>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</si>
  <si>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</si>
  <si>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из них:
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</si>
  <si>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</si>
  <si>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в том числе:
торговля оптовая и розничная автотранспортными 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</si>
  <si>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</si>
  <si>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</si>
  <si>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 xml:space="preserve">Оборот  организаций по видам экономической деятельности,
в действующих ценах, млн рублей </t>
  </si>
  <si>
    <t>январь-
декабрь</t>
  </si>
  <si>
    <t>январь-
февраль</t>
  </si>
  <si>
    <t>январь-
март</t>
  </si>
  <si>
    <t>январь-
апрель</t>
  </si>
  <si>
    <t>январь-
май</t>
  </si>
  <si>
    <t>январь-
июнь</t>
  </si>
  <si>
    <t>январь-
июль</t>
  </si>
  <si>
    <t>январь-
август</t>
  </si>
  <si>
    <r>
      <t>2024</t>
    </r>
    <r>
      <rPr>
        <b/>
        <vertAlign val="superscript"/>
        <sz val="10"/>
        <color rgb="FF282A2E"/>
        <rFont val="Arial"/>
        <family val="2"/>
        <charset val="204"/>
      </rPr>
      <t>1</t>
    </r>
  </si>
  <si>
    <r>
      <rPr>
        <vertAlign val="superscript"/>
        <sz val="10"/>
        <color rgb="FF282A2E"/>
        <rFont val="Arial"/>
        <family val="2"/>
        <charset val="204"/>
      </rPr>
      <t xml:space="preserve">1 </t>
    </r>
    <r>
      <rPr>
        <sz val="10"/>
        <color rgb="FF282A2E"/>
        <rFont val="Arial"/>
        <family val="2"/>
        <charset val="204"/>
      </rPr>
      <t>Данные с января по июнь 2024г. уточнены в соответствии с "Регламентом разработки и публикации данных по производству и отгрузке продукции и динамике промышленного производства (приказ Росстата от 18.08.2020 г. № 470)".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</si>
</sst>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rgb="FF0000FF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2"/>
      <color rgb="FF282A2E"/>
      <name val="Arial"/>
      <family val="2"/>
      <charset val="204"/>
    </font>
    <font>
      <sz val="12"/>
      <color rgb="FF282A2E"/>
      <name val="Arial"/>
      <family val="2"/>
      <charset val="204"/>
    </font>
    <font>
      <b/>
      <sz val="10"/>
      <color rgb="FF282A2E"/>
      <name val="Arial"/>
      <family val="2"/>
      <charset val="204"/>
    </font>
    <font>
      <sz val="10"/>
      <color rgb="FF282A2E"/>
      <name val="Arial"/>
      <family val="2"/>
      <charset val="204"/>
    </font>
    <font>
      <b/>
      <vertAlign val="superscript"/>
      <sz val="10"/>
      <color rgb="FF282A2E"/>
      <name val="Arial"/>
      <family val="2"/>
      <charset val="204"/>
    </font>
    <font>
      <vertAlign val="superscript"/>
      <sz val="10"/>
      <color rgb="FF282A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1" applyNumberFormat="0" applyFill="0" applyProtection="0">
      <alignment horizontal="left" vertical="top" wrapText="1"/>
    </xf>
    <xf numFmtId="0" fontId="6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2">
    <xf numFmtId="0" fontId="0" fillId="0" borderId="0" xfId="0"/>
    <xf numFmtId="0" fontId="9" fillId="0" borderId="0" xfId="0" applyFont="1" applyBorder="1"/>
    <xf numFmtId="0" fontId="9" fillId="0" borderId="0" xfId="0" quotePrefix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14" fontId="9" fillId="0" borderId="0" xfId="0" applyNumberFormat="1" applyFont="1" applyBorder="1"/>
    <xf numFmtId="0" fontId="11" fillId="0" borderId="0" xfId="3" applyFont="1" applyBorder="1" applyAlignment="1" applyProtection="1">
      <alignment horizontal="left"/>
    </xf>
    <xf numFmtId="0" fontId="12" fillId="0" borderId="0" xfId="9" applyFont="1" applyBorder="1" applyAlignment="1" applyProtection="1"/>
    <xf numFmtId="164" fontId="3" fillId="0" borderId="0" xfId="4" applyNumberFormat="1" applyFont="1" applyBorder="1"/>
    <xf numFmtId="0" fontId="3" fillId="0" borderId="0" xfId="4" applyFont="1" applyBorder="1"/>
    <xf numFmtId="0" fontId="3" fillId="0" borderId="0" xfId="4" applyFont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4" applyNumberFormat="1" applyFont="1" applyBorder="1" applyAlignment="1">
      <alignment horizontal="center"/>
    </xf>
    <xf numFmtId="0" fontId="15" fillId="0" borderId="0" xfId="3" applyFont="1" applyBorder="1" applyAlignment="1" applyProtection="1">
      <alignment horizontal="left" wrapText="1"/>
    </xf>
    <xf numFmtId="0" fontId="5" fillId="0" borderId="0" xfId="0" applyFont="1" applyBorder="1" applyAlignment="1">
      <alignment horizontal="left"/>
    </xf>
    <xf numFmtId="0" fontId="13" fillId="0" borderId="0" xfId="3" applyFont="1" applyFill="1" applyBorder="1" applyAlignment="1" applyProtection="1">
      <alignment horizontal="left" vertical="center"/>
    </xf>
    <xf numFmtId="0" fontId="16" fillId="0" borderId="0" xfId="0" applyFont="1" applyBorder="1"/>
    <xf numFmtId="49" fontId="16" fillId="0" borderId="0" xfId="0" applyNumberFormat="1" applyFont="1" applyBorder="1" applyAlignment="1">
      <alignment horizontal="left"/>
    </xf>
    <xf numFmtId="0" fontId="16" fillId="0" borderId="0" xfId="5" applyFont="1"/>
    <xf numFmtId="14" fontId="17" fillId="0" borderId="0" xfId="10" applyNumberFormat="1" applyFont="1" applyAlignment="1">
      <alignment horizontal="left"/>
    </xf>
    <xf numFmtId="0" fontId="17" fillId="0" borderId="0" xfId="0" applyFont="1"/>
    <xf numFmtId="0" fontId="17" fillId="0" borderId="0" xfId="10" applyFont="1" applyAlignment="1">
      <alignment horizontal="left"/>
    </xf>
    <xf numFmtId="0" fontId="16" fillId="0" borderId="0" xfId="10" applyFont="1" applyBorder="1"/>
    <xf numFmtId="0" fontId="17" fillId="0" borderId="0" xfId="8" applyFont="1"/>
    <xf numFmtId="0" fontId="18" fillId="0" borderId="0" xfId="4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4" applyNumberFormat="1" applyFont="1" applyBorder="1" applyAlignment="1">
      <alignment horizontal="left"/>
    </xf>
    <xf numFmtId="0" fontId="19" fillId="0" borderId="4" xfId="4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164" fontId="19" fillId="0" borderId="0" xfId="4" applyNumberFormat="1" applyFont="1" applyBorder="1"/>
    <xf numFmtId="0" fontId="18" fillId="0" borderId="6" xfId="2" applyFont="1" applyFill="1" applyBorder="1" applyAlignment="1" applyProtection="1">
      <alignment horizontal="center" vertical="center" wrapText="1"/>
    </xf>
    <xf numFmtId="49" fontId="18" fillId="0" borderId="6" xfId="2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left" wrapText="1"/>
    </xf>
    <xf numFmtId="49" fontId="18" fillId="0" borderId="2" xfId="0" applyNumberFormat="1" applyFont="1" applyBorder="1" applyAlignment="1">
      <alignment horizontal="center" wrapText="1"/>
    </xf>
    <xf numFmtId="164" fontId="18" fillId="0" borderId="2" xfId="4" applyNumberFormat="1" applyFont="1" applyBorder="1"/>
    <xf numFmtId="164" fontId="19" fillId="0" borderId="2" xfId="4" applyNumberFormat="1" applyFont="1" applyBorder="1"/>
    <xf numFmtId="164" fontId="19" fillId="0" borderId="2" xfId="0" applyNumberFormat="1" applyFont="1" applyBorder="1" applyAlignment="1">
      <alignment horizontal="left" wrapText="1" indent="2"/>
    </xf>
    <xf numFmtId="49" fontId="19" fillId="0" borderId="2" xfId="0" applyNumberFormat="1" applyFont="1" applyBorder="1" applyAlignment="1">
      <alignment horizontal="center" wrapText="1"/>
    </xf>
    <xf numFmtId="164" fontId="19" fillId="0" borderId="2" xfId="4" applyNumberFormat="1" applyFont="1" applyFill="1" applyBorder="1"/>
    <xf numFmtId="164" fontId="18" fillId="0" borderId="2" xfId="0" applyNumberFormat="1" applyFont="1" applyBorder="1" applyAlignment="1">
      <alignment horizontal="left" wrapText="1" indent="1"/>
    </xf>
    <xf numFmtId="164" fontId="19" fillId="0" borderId="2" xfId="4" applyNumberFormat="1" applyFont="1" applyBorder="1" applyAlignment="1">
      <alignment horizontal="right"/>
    </xf>
    <xf numFmtId="49" fontId="19" fillId="0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left" wrapText="1" indent="1"/>
    </xf>
    <xf numFmtId="1" fontId="19" fillId="0" borderId="3" xfId="0" applyNumberFormat="1" applyFont="1" applyBorder="1" applyAlignment="1">
      <alignment horizontal="left" wrapText="1"/>
    </xf>
    <xf numFmtId="1" fontId="19" fillId="0" borderId="3" xfId="0" applyNumberFormat="1" applyFont="1" applyBorder="1" applyAlignment="1">
      <alignment wrapText="1"/>
    </xf>
    <xf numFmtId="1" fontId="19" fillId="0" borderId="4" xfId="0" applyNumberFormat="1" applyFont="1" applyBorder="1" applyAlignment="1">
      <alignment horizontal="left" wrapText="1"/>
    </xf>
    <xf numFmtId="1" fontId="19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horizontal="left" wrapText="1"/>
    </xf>
    <xf numFmtId="0" fontId="19" fillId="0" borderId="0" xfId="0" applyFont="1" applyAlignment="1">
      <alignment wrapText="1"/>
    </xf>
  </cellXfs>
  <cellStyles count="11">
    <cellStyle name="m49048872" xfId="1"/>
    <cellStyle name="Normal" xfId="2"/>
    <cellStyle name="Гиперссылка" xfId="3" builtinId="8"/>
    <cellStyle name="Гиперссылка 2" xfId="9"/>
    <cellStyle name="Обычный" xfId="0" builtinId="0"/>
    <cellStyle name="Обычный 2" xfId="4"/>
    <cellStyle name="Обычный 2 2" xfId="5"/>
    <cellStyle name="Обычный 3" xfId="10"/>
    <cellStyle name="Обычный 4" xfId="8"/>
    <cellStyle name="Процентный 2" xfId="6"/>
    <cellStyle name="Процентный 2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82A2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B7" sqref="B7"/>
    </sheetView>
  </sheetViews>
  <sheetFormatPr defaultRowHeight="15.75" x14ac:dyDescent="0.25"/>
  <cols>
    <col min="1" max="1" width="7.28515625" style="1" customWidth="1"/>
    <col min="2" max="2" width="15.42578125" style="1" customWidth="1"/>
    <col min="3" max="4" width="11.28515625" style="1" bestFit="1" customWidth="1"/>
    <col min="5" max="5" width="14.85546875" style="1" customWidth="1"/>
    <col min="6" max="6" width="9.140625" style="1"/>
    <col min="7" max="7" width="21.42578125" style="1" customWidth="1"/>
    <col min="8" max="16384" width="9.140625" style="1"/>
  </cols>
  <sheetData>
    <row r="1" spans="1:8" x14ac:dyDescent="0.25">
      <c r="A1" s="18" t="s">
        <v>0</v>
      </c>
    </row>
    <row r="2" spans="1:8" ht="12" customHeight="1" x14ac:dyDescent="0.25">
      <c r="B2" s="16"/>
      <c r="C2" s="16"/>
      <c r="D2" s="16"/>
      <c r="E2" s="16"/>
      <c r="F2" s="16"/>
      <c r="G2" s="16"/>
    </row>
    <row r="3" spans="1:8" x14ac:dyDescent="0.25">
      <c r="A3" s="19" t="s">
        <v>39</v>
      </c>
      <c r="B3" s="6" t="s">
        <v>40</v>
      </c>
      <c r="C3" s="5"/>
      <c r="D3" s="5"/>
      <c r="E3" s="5"/>
      <c r="F3" s="5"/>
    </row>
    <row r="4" spans="1:8" x14ac:dyDescent="0.25">
      <c r="A4" s="2"/>
      <c r="B4" s="15"/>
      <c r="C4" s="15"/>
      <c r="D4" s="15"/>
      <c r="E4" s="15"/>
      <c r="F4" s="15"/>
      <c r="G4" s="15"/>
    </row>
    <row r="5" spans="1:8" x14ac:dyDescent="0.25">
      <c r="B5" s="3"/>
    </row>
    <row r="6" spans="1:8" x14ac:dyDescent="0.25">
      <c r="B6" s="20" t="s">
        <v>34</v>
      </c>
    </row>
    <row r="7" spans="1:8" x14ac:dyDescent="0.25">
      <c r="B7" s="21" t="s">
        <v>35</v>
      </c>
    </row>
    <row r="8" spans="1:8" x14ac:dyDescent="0.25">
      <c r="B8" s="22"/>
    </row>
    <row r="9" spans="1:8" x14ac:dyDescent="0.25">
      <c r="B9" s="20" t="s">
        <v>36</v>
      </c>
    </row>
    <row r="10" spans="1:8" x14ac:dyDescent="0.25">
      <c r="B10" s="21">
        <v>45569</v>
      </c>
    </row>
    <row r="11" spans="1:8" x14ac:dyDescent="0.25">
      <c r="B11" s="23"/>
      <c r="C11" s="4"/>
      <c r="H11" s="4"/>
    </row>
    <row r="12" spans="1:8" x14ac:dyDescent="0.25">
      <c r="B12" s="20" t="s">
        <v>37</v>
      </c>
      <c r="H12" s="4"/>
    </row>
    <row r="13" spans="1:8" x14ac:dyDescent="0.25">
      <c r="B13" s="21">
        <v>45601</v>
      </c>
    </row>
    <row r="14" spans="1:8" x14ac:dyDescent="0.25">
      <c r="B14" s="24"/>
    </row>
    <row r="15" spans="1:8" x14ac:dyDescent="0.25">
      <c r="B15" s="18"/>
    </row>
    <row r="16" spans="1:8" x14ac:dyDescent="0.25">
      <c r="B16" s="25" t="s">
        <v>38</v>
      </c>
    </row>
    <row r="17" spans="2:2" x14ac:dyDescent="0.25">
      <c r="B17" s="18"/>
    </row>
  </sheetData>
  <mergeCells count="1">
    <mergeCell ref="B2:G2"/>
  </mergeCells>
  <hyperlinks>
    <hyperlink ref="B3" location="'Таблица 1'!A1" display="Валовой внутренний продукт (в текущих ценах, млрд.руб., до 1998г.-трлн.руб.)"/>
    <hyperlink ref="B3:F3" location="'1'!A1" display="Оборот организаций, месячный за 2005-2016 гг. г.по полному кругу организаций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8" sqref="M8"/>
    </sheetView>
  </sheetViews>
  <sheetFormatPr defaultRowHeight="12.75" x14ac:dyDescent="0.2"/>
  <cols>
    <col min="1" max="1" width="44.140625" style="8" customWidth="1"/>
    <col min="2" max="2" width="10.7109375" style="14" customWidth="1"/>
    <col min="3" max="9" width="11.42578125" style="7" customWidth="1"/>
    <col min="10" max="11" width="11.5703125" style="7" customWidth="1"/>
    <col min="12" max="16384" width="9.140625" style="8"/>
  </cols>
  <sheetData>
    <row r="1" spans="1:11" ht="33" customHeight="1" x14ac:dyDescent="0.2">
      <c r="A1" s="17" t="s">
        <v>1</v>
      </c>
      <c r="B1" s="17"/>
    </row>
    <row r="2" spans="1:11" s="9" customFormat="1" ht="37.5" customHeight="1" x14ac:dyDescent="0.2">
      <c r="A2" s="26" t="s">
        <v>86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15" customHeight="1" x14ac:dyDescent="0.2">
      <c r="A3" s="29"/>
      <c r="B3" s="30"/>
      <c r="C3" s="31"/>
      <c r="D3" s="32"/>
      <c r="E3" s="32"/>
      <c r="F3" s="32"/>
      <c r="G3" s="32"/>
      <c r="H3" s="32"/>
      <c r="I3" s="32"/>
      <c r="J3" s="32"/>
      <c r="K3" s="33"/>
    </row>
    <row r="4" spans="1:11" s="10" customFormat="1" ht="24" customHeight="1" x14ac:dyDescent="0.2">
      <c r="A4" s="34" t="s">
        <v>24</v>
      </c>
      <c r="B4" s="35" t="s">
        <v>25</v>
      </c>
      <c r="C4" s="36">
        <v>2023</v>
      </c>
      <c r="D4" s="37" t="s">
        <v>95</v>
      </c>
      <c r="E4" s="38"/>
      <c r="F4" s="38"/>
      <c r="G4" s="39"/>
      <c r="H4" s="39"/>
      <c r="I4" s="39"/>
      <c r="J4" s="39"/>
      <c r="K4" s="40"/>
    </row>
    <row r="5" spans="1:11" s="11" customFormat="1" ht="30" customHeight="1" x14ac:dyDescent="0.2">
      <c r="A5" s="41"/>
      <c r="B5" s="42"/>
      <c r="C5" s="43" t="s">
        <v>87</v>
      </c>
      <c r="D5" s="44" t="s">
        <v>31</v>
      </c>
      <c r="E5" s="44" t="s">
        <v>88</v>
      </c>
      <c r="F5" s="43" t="s">
        <v>89</v>
      </c>
      <c r="G5" s="43" t="s">
        <v>90</v>
      </c>
      <c r="H5" s="43" t="s">
        <v>91</v>
      </c>
      <c r="I5" s="43" t="s">
        <v>92</v>
      </c>
      <c r="J5" s="43" t="s">
        <v>93</v>
      </c>
      <c r="K5" s="43" t="s">
        <v>94</v>
      </c>
    </row>
    <row r="6" spans="1:11" s="7" customFormat="1" ht="25.5" x14ac:dyDescent="0.2">
      <c r="A6" s="45" t="s">
        <v>26</v>
      </c>
      <c r="B6" s="46" t="s">
        <v>2</v>
      </c>
      <c r="C6" s="47">
        <v>1552345.6</v>
      </c>
      <c r="D6" s="47">
        <v>124666.42200000001</v>
      </c>
      <c r="E6" s="47">
        <v>260794.837</v>
      </c>
      <c r="F6" s="47">
        <v>399076.30699999997</v>
      </c>
      <c r="G6" s="47">
        <v>540072.96900000004</v>
      </c>
      <c r="H6" s="47">
        <v>683267.19299999997</v>
      </c>
      <c r="I6" s="47">
        <v>826326.64899999998</v>
      </c>
      <c r="J6" s="47">
        <v>974884.42700000003</v>
      </c>
      <c r="K6" s="47">
        <v>1126750.787</v>
      </c>
    </row>
    <row r="7" spans="1:11" s="7" customFormat="1" ht="38.25" x14ac:dyDescent="0.2">
      <c r="A7" s="45" t="s">
        <v>41</v>
      </c>
      <c r="B7" s="46" t="s">
        <v>3</v>
      </c>
      <c r="C7" s="48">
        <v>65926.8</v>
      </c>
      <c r="D7" s="48">
        <v>4657.08</v>
      </c>
      <c r="E7" s="48">
        <v>10044.206</v>
      </c>
      <c r="F7" s="48">
        <v>15335.341</v>
      </c>
      <c r="G7" s="48">
        <v>19850.047999999999</v>
      </c>
      <c r="H7" s="48">
        <v>25484.187000000002</v>
      </c>
      <c r="I7" s="48">
        <v>29763.507000000001</v>
      </c>
      <c r="J7" s="48">
        <v>34160.856</v>
      </c>
      <c r="K7" s="48">
        <v>40355.216999999997</v>
      </c>
    </row>
    <row r="8" spans="1:11" s="7" customFormat="1" ht="51" x14ac:dyDescent="0.2">
      <c r="A8" s="49" t="s">
        <v>58</v>
      </c>
      <c r="B8" s="50" t="s">
        <v>21</v>
      </c>
      <c r="C8" s="48">
        <v>43937.7</v>
      </c>
      <c r="D8" s="48">
        <v>3357.98</v>
      </c>
      <c r="E8" s="48">
        <v>6725.5749999999998</v>
      </c>
      <c r="F8" s="48">
        <v>10411.531999999999</v>
      </c>
      <c r="G8" s="48">
        <v>13874.200999999999</v>
      </c>
      <c r="H8" s="48">
        <v>17683.686000000002</v>
      </c>
      <c r="I8" s="48">
        <v>21030.652999999998</v>
      </c>
      <c r="J8" s="48">
        <v>24493.483</v>
      </c>
      <c r="K8" s="48">
        <v>29411.71</v>
      </c>
    </row>
    <row r="9" spans="1:11" s="7" customFormat="1" x14ac:dyDescent="0.2">
      <c r="A9" s="49" t="s">
        <v>59</v>
      </c>
      <c r="B9" s="50" t="s">
        <v>22</v>
      </c>
      <c r="C9" s="48">
        <v>360.6</v>
      </c>
      <c r="D9" s="48">
        <v>24.853999999999999</v>
      </c>
      <c r="E9" s="48">
        <v>49.274000000000001</v>
      </c>
      <c r="F9" s="48">
        <v>75.260999999999996</v>
      </c>
      <c r="G9" s="48">
        <v>100.751</v>
      </c>
      <c r="H9" s="48">
        <v>125.20699999999999</v>
      </c>
      <c r="I9" s="51">
        <v>147.36500000000001</v>
      </c>
      <c r="J9" s="48">
        <v>171.17500000000001</v>
      </c>
      <c r="K9" s="48">
        <v>192.12700000000001</v>
      </c>
    </row>
    <row r="10" spans="1:11" s="7" customFormat="1" x14ac:dyDescent="0.2">
      <c r="A10" s="49" t="s">
        <v>60</v>
      </c>
      <c r="B10" s="50" t="s">
        <v>23</v>
      </c>
      <c r="C10" s="48">
        <v>21628.5</v>
      </c>
      <c r="D10" s="48">
        <v>1274.2449999999999</v>
      </c>
      <c r="E10" s="48">
        <v>3269.357</v>
      </c>
      <c r="F10" s="48">
        <v>4848.5479999999998</v>
      </c>
      <c r="G10" s="48">
        <v>5875.0969999999998</v>
      </c>
      <c r="H10" s="48">
        <v>7675.2950000000001</v>
      </c>
      <c r="I10" s="48">
        <v>8585.4879999999994</v>
      </c>
      <c r="J10" s="48">
        <v>9496.1980000000003</v>
      </c>
      <c r="K10" s="48">
        <v>10751.38</v>
      </c>
    </row>
    <row r="11" spans="1:11" s="7" customFormat="1" x14ac:dyDescent="0.2">
      <c r="A11" s="52" t="s">
        <v>52</v>
      </c>
      <c r="B11" s="46" t="s">
        <v>4</v>
      </c>
      <c r="C11" s="48">
        <v>20531.2</v>
      </c>
      <c r="D11" s="48">
        <v>1453.672</v>
      </c>
      <c r="E11" s="48">
        <v>3722.337</v>
      </c>
      <c r="F11" s="48">
        <v>5835.9489999999996</v>
      </c>
      <c r="G11" s="48">
        <v>8463.8490000000002</v>
      </c>
      <c r="H11" s="48">
        <v>10154.057000000001</v>
      </c>
      <c r="I11" s="48">
        <v>12837.527</v>
      </c>
      <c r="J11" s="48">
        <v>14844.462</v>
      </c>
      <c r="K11" s="48">
        <v>17042.053</v>
      </c>
    </row>
    <row r="12" spans="1:11" s="7" customFormat="1" x14ac:dyDescent="0.2">
      <c r="A12" s="52" t="s">
        <v>53</v>
      </c>
      <c r="B12" s="46" t="s">
        <v>5</v>
      </c>
      <c r="C12" s="48">
        <v>488703.4</v>
      </c>
      <c r="D12" s="48">
        <v>35888.934000000001</v>
      </c>
      <c r="E12" s="48">
        <v>79627.540999999997</v>
      </c>
      <c r="F12" s="48">
        <v>119742.249</v>
      </c>
      <c r="G12" s="48">
        <v>163372.17300000001</v>
      </c>
      <c r="H12" s="48">
        <v>209966.52499999999</v>
      </c>
      <c r="I12" s="48">
        <v>255789.63800000001</v>
      </c>
      <c r="J12" s="48">
        <v>304463.90100000001</v>
      </c>
      <c r="K12" s="48">
        <v>352564.82400000002</v>
      </c>
    </row>
    <row r="13" spans="1:11" s="7" customFormat="1" ht="25.5" x14ac:dyDescent="0.2">
      <c r="A13" s="49" t="s">
        <v>61</v>
      </c>
      <c r="B13" s="50">
        <v>10</v>
      </c>
      <c r="C13" s="48">
        <v>291848.7</v>
      </c>
      <c r="D13" s="48">
        <v>23264.204000000002</v>
      </c>
      <c r="E13" s="48">
        <v>49627.095000000001</v>
      </c>
      <c r="F13" s="48">
        <v>72610.104999999996</v>
      </c>
      <c r="G13" s="48">
        <v>97089.115000000005</v>
      </c>
      <c r="H13" s="48">
        <v>124053.914</v>
      </c>
      <c r="I13" s="48">
        <v>149863.549</v>
      </c>
      <c r="J13" s="48">
        <v>176185.27900000001</v>
      </c>
      <c r="K13" s="48">
        <v>203514.93100000001</v>
      </c>
    </row>
    <row r="14" spans="1:11" s="7" customFormat="1" x14ac:dyDescent="0.2">
      <c r="A14" s="49" t="s">
        <v>62</v>
      </c>
      <c r="B14" s="50">
        <v>11</v>
      </c>
      <c r="C14" s="48">
        <v>7006.1</v>
      </c>
      <c r="D14" s="48">
        <v>566.79999999999995</v>
      </c>
      <c r="E14" s="48">
        <v>1183.2249999999999</v>
      </c>
      <c r="F14" s="48">
        <v>1864.317</v>
      </c>
      <c r="G14" s="48">
        <v>2721.69</v>
      </c>
      <c r="H14" s="48">
        <v>3640.8310000000001</v>
      </c>
      <c r="I14" s="48">
        <v>4155.8770000000004</v>
      </c>
      <c r="J14" s="48">
        <v>5085.71</v>
      </c>
      <c r="K14" s="48">
        <v>5675.9009999999998</v>
      </c>
    </row>
    <row r="15" spans="1:11" s="7" customFormat="1" x14ac:dyDescent="0.2">
      <c r="A15" s="49" t="s">
        <v>63</v>
      </c>
      <c r="B15" s="50">
        <v>13</v>
      </c>
      <c r="C15" s="48">
        <v>2221.9</v>
      </c>
      <c r="D15" s="48">
        <v>205.732</v>
      </c>
      <c r="E15" s="48">
        <v>411.024</v>
      </c>
      <c r="F15" s="48">
        <v>601.46400000000006</v>
      </c>
      <c r="G15" s="48">
        <v>894.01599999999996</v>
      </c>
      <c r="H15" s="48">
        <v>1119.114</v>
      </c>
      <c r="I15" s="48">
        <v>1340.87</v>
      </c>
      <c r="J15" s="48">
        <v>1538.1890000000001</v>
      </c>
      <c r="K15" s="48">
        <v>1765.49</v>
      </c>
    </row>
    <row r="16" spans="1:11" s="7" customFormat="1" x14ac:dyDescent="0.2">
      <c r="A16" s="49" t="s">
        <v>64</v>
      </c>
      <c r="B16" s="50">
        <v>14</v>
      </c>
      <c r="C16" s="48">
        <v>922</v>
      </c>
      <c r="D16" s="48">
        <v>86.394000000000005</v>
      </c>
      <c r="E16" s="48">
        <v>139.261</v>
      </c>
      <c r="F16" s="48">
        <v>233.773</v>
      </c>
      <c r="G16" s="48">
        <v>328.767</v>
      </c>
      <c r="H16" s="48">
        <v>420.48099999999999</v>
      </c>
      <c r="I16" s="48">
        <v>477.41300000000001</v>
      </c>
      <c r="J16" s="48">
        <v>647.17499999999995</v>
      </c>
      <c r="K16" s="48">
        <v>776.75900000000001</v>
      </c>
    </row>
    <row r="17" spans="1:11" s="7" customFormat="1" ht="51" x14ac:dyDescent="0.2">
      <c r="A17" s="49" t="s">
        <v>72</v>
      </c>
      <c r="B17" s="50">
        <v>16</v>
      </c>
      <c r="C17" s="48">
        <v>1176.5999999999999</v>
      </c>
      <c r="D17" s="48">
        <v>83.850999999999999</v>
      </c>
      <c r="E17" s="48">
        <v>220.93600000000001</v>
      </c>
      <c r="F17" s="48">
        <v>334.21</v>
      </c>
      <c r="G17" s="48">
        <v>477.75299999999999</v>
      </c>
      <c r="H17" s="48">
        <v>625.37800000000004</v>
      </c>
      <c r="I17" s="48">
        <v>767.73500000000001</v>
      </c>
      <c r="J17" s="48">
        <v>907.85299999999995</v>
      </c>
      <c r="K17" s="48">
        <v>1052.0840000000001</v>
      </c>
    </row>
    <row r="18" spans="1:11" s="7" customFormat="1" x14ac:dyDescent="0.2">
      <c r="A18" s="49" t="s">
        <v>65</v>
      </c>
      <c r="B18" s="50">
        <v>17</v>
      </c>
      <c r="C18" s="48">
        <v>7476.7</v>
      </c>
      <c r="D18" s="48">
        <v>685.77599999999995</v>
      </c>
      <c r="E18" s="48">
        <v>1304.473</v>
      </c>
      <c r="F18" s="48">
        <v>1978.6559999999999</v>
      </c>
      <c r="G18" s="48">
        <v>2656.1970000000001</v>
      </c>
      <c r="H18" s="48">
        <v>3306.5160000000001</v>
      </c>
      <c r="I18" s="48">
        <v>3934.8420000000001</v>
      </c>
      <c r="J18" s="48">
        <v>4539.5050000000001</v>
      </c>
      <c r="K18" s="48">
        <v>5207.6400000000003</v>
      </c>
    </row>
    <row r="19" spans="1:11" s="7" customFormat="1" ht="25.5" x14ac:dyDescent="0.2">
      <c r="A19" s="49" t="s">
        <v>66</v>
      </c>
      <c r="B19" s="50">
        <v>18</v>
      </c>
      <c r="C19" s="48">
        <v>572.4</v>
      </c>
      <c r="D19" s="48">
        <v>30.143999999999998</v>
      </c>
      <c r="E19" s="48">
        <v>79.63</v>
      </c>
      <c r="F19" s="48">
        <v>123.355</v>
      </c>
      <c r="G19" s="48">
        <v>191.95400000000001</v>
      </c>
      <c r="H19" s="48">
        <v>259.99799999999999</v>
      </c>
      <c r="I19" s="48">
        <v>326.83800000000002</v>
      </c>
      <c r="J19" s="48">
        <v>394.65300000000002</v>
      </c>
      <c r="K19" s="48">
        <v>466.93099999999998</v>
      </c>
    </row>
    <row r="20" spans="1:11" s="7" customFormat="1" ht="25.5" x14ac:dyDescent="0.2">
      <c r="A20" s="49" t="s">
        <v>73</v>
      </c>
      <c r="B20" s="50">
        <v>20</v>
      </c>
      <c r="C20" s="48">
        <v>26305.9</v>
      </c>
      <c r="D20" s="48">
        <v>2178.4430000000002</v>
      </c>
      <c r="E20" s="48">
        <v>4411.1490000000003</v>
      </c>
      <c r="F20" s="48">
        <v>6290.4440000000004</v>
      </c>
      <c r="G20" s="48">
        <v>8058.8620000000001</v>
      </c>
      <c r="H20" s="48">
        <v>10415.248</v>
      </c>
      <c r="I20" s="48">
        <v>13279.636</v>
      </c>
      <c r="J20" s="48">
        <v>16352.361999999999</v>
      </c>
      <c r="K20" s="48">
        <v>18958.982</v>
      </c>
    </row>
    <row r="21" spans="1:11" s="7" customFormat="1" ht="38.25" x14ac:dyDescent="0.2">
      <c r="A21" s="49" t="s">
        <v>74</v>
      </c>
      <c r="B21" s="50" t="s">
        <v>32</v>
      </c>
      <c r="C21" s="53" t="s">
        <v>33</v>
      </c>
      <c r="D21" s="48">
        <v>244.05699999999999</v>
      </c>
      <c r="E21" s="48">
        <v>722.69500000000005</v>
      </c>
      <c r="F21" s="48">
        <v>1254.7470000000001</v>
      </c>
      <c r="G21" s="48">
        <v>1945.6410000000001</v>
      </c>
      <c r="H21" s="48">
        <v>3026.6880000000001</v>
      </c>
      <c r="I21" s="48">
        <v>3976.3040000000001</v>
      </c>
      <c r="J21" s="48">
        <v>4821.7860000000001</v>
      </c>
      <c r="K21" s="48">
        <v>5386.7510000000002</v>
      </c>
    </row>
    <row r="22" spans="1:11" s="7" customFormat="1" ht="25.5" x14ac:dyDescent="0.2">
      <c r="A22" s="49" t="s">
        <v>75</v>
      </c>
      <c r="B22" s="54">
        <v>22</v>
      </c>
      <c r="C22" s="48">
        <v>9019.9</v>
      </c>
      <c r="D22" s="48">
        <v>725.61</v>
      </c>
      <c r="E22" s="48">
        <v>1475.874</v>
      </c>
      <c r="F22" s="48">
        <v>2288.4769999999999</v>
      </c>
      <c r="G22" s="48">
        <v>3145.277</v>
      </c>
      <c r="H22" s="48">
        <v>4016.7730000000001</v>
      </c>
      <c r="I22" s="53">
        <v>4881.9409999999998</v>
      </c>
      <c r="J22" s="48">
        <v>5751.7280000000001</v>
      </c>
      <c r="K22" s="48">
        <v>6670.0940000000001</v>
      </c>
    </row>
    <row r="23" spans="1:11" s="7" customFormat="1" ht="25.5" x14ac:dyDescent="0.2">
      <c r="A23" s="49" t="s">
        <v>76</v>
      </c>
      <c r="B23" s="54">
        <v>23</v>
      </c>
      <c r="C23" s="48">
        <v>13028.2</v>
      </c>
      <c r="D23" s="48">
        <v>1047.048</v>
      </c>
      <c r="E23" s="48">
        <v>2215.5410000000002</v>
      </c>
      <c r="F23" s="48">
        <v>3530.4079999999999</v>
      </c>
      <c r="G23" s="48">
        <v>5060.6000000000004</v>
      </c>
      <c r="H23" s="48">
        <v>6553.8230000000003</v>
      </c>
      <c r="I23" s="53">
        <v>8192.134</v>
      </c>
      <c r="J23" s="48">
        <v>9815.7999999999993</v>
      </c>
      <c r="K23" s="48">
        <v>11760.432000000001</v>
      </c>
    </row>
    <row r="24" spans="1:11" s="7" customFormat="1" x14ac:dyDescent="0.2">
      <c r="A24" s="49" t="s">
        <v>67</v>
      </c>
      <c r="B24" s="54">
        <v>24</v>
      </c>
      <c r="C24" s="48">
        <v>3127.1</v>
      </c>
      <c r="D24" s="48">
        <v>340.28399999999999</v>
      </c>
      <c r="E24" s="48">
        <v>574.80799999999999</v>
      </c>
      <c r="F24" s="48">
        <v>817.52300000000002</v>
      </c>
      <c r="G24" s="48">
        <v>1090.347</v>
      </c>
      <c r="H24" s="48">
        <v>1361.4469999999999</v>
      </c>
      <c r="I24" s="53">
        <v>1575.2529999999999</v>
      </c>
      <c r="J24" s="48">
        <v>1766.51</v>
      </c>
      <c r="K24" s="48">
        <v>2017.835</v>
      </c>
    </row>
    <row r="25" spans="1:11" s="7" customFormat="1" ht="25.5" x14ac:dyDescent="0.2">
      <c r="A25" s="49" t="s">
        <v>77</v>
      </c>
      <c r="B25" s="54">
        <v>25</v>
      </c>
      <c r="C25" s="48">
        <v>22882.7</v>
      </c>
      <c r="D25" s="48">
        <v>1719.5160000000001</v>
      </c>
      <c r="E25" s="48">
        <v>3310.6930000000002</v>
      </c>
      <c r="F25" s="48">
        <v>5420.9719999999998</v>
      </c>
      <c r="G25" s="48">
        <v>7422.732</v>
      </c>
      <c r="H25" s="48">
        <v>9339.74</v>
      </c>
      <c r="I25" s="53">
        <v>10843.732</v>
      </c>
      <c r="J25" s="48">
        <v>13041.267</v>
      </c>
      <c r="K25" s="48">
        <v>14633.328</v>
      </c>
    </row>
    <row r="26" spans="1:11" s="7" customFormat="1" ht="25.5" x14ac:dyDescent="0.2">
      <c r="A26" s="49" t="s">
        <v>78</v>
      </c>
      <c r="B26" s="54">
        <v>26</v>
      </c>
      <c r="C26" s="48">
        <v>16280.9</v>
      </c>
      <c r="D26" s="48">
        <v>619.90300000000002</v>
      </c>
      <c r="E26" s="48">
        <v>1407.7760000000001</v>
      </c>
      <c r="F26" s="48">
        <v>2214.4929999999999</v>
      </c>
      <c r="G26" s="48">
        <v>3790.5390000000002</v>
      </c>
      <c r="H26" s="48">
        <v>5004.2619999999997</v>
      </c>
      <c r="I26" s="53">
        <v>6174.0379999999996</v>
      </c>
      <c r="J26" s="48">
        <v>7254.0550000000003</v>
      </c>
      <c r="K26" s="48">
        <v>8782.9179999999997</v>
      </c>
    </row>
    <row r="27" spans="1:11" s="7" customFormat="1" x14ac:dyDescent="0.2">
      <c r="A27" s="49" t="s">
        <v>68</v>
      </c>
      <c r="B27" s="54">
        <v>27</v>
      </c>
      <c r="C27" s="48">
        <v>1396.9</v>
      </c>
      <c r="D27" s="48">
        <v>99.114000000000004</v>
      </c>
      <c r="E27" s="48">
        <v>197.14400000000001</v>
      </c>
      <c r="F27" s="48">
        <v>340.49</v>
      </c>
      <c r="G27" s="48">
        <v>533.375</v>
      </c>
      <c r="H27" s="48">
        <v>681.28099999999995</v>
      </c>
      <c r="I27" s="53">
        <v>838.64499999999998</v>
      </c>
      <c r="J27" s="48">
        <v>1065.068</v>
      </c>
      <c r="K27" s="48">
        <v>1356.453</v>
      </c>
    </row>
    <row r="28" spans="1:11" s="7" customFormat="1" ht="25.5" x14ac:dyDescent="0.2">
      <c r="A28" s="49" t="s">
        <v>79</v>
      </c>
      <c r="B28" s="54">
        <v>28</v>
      </c>
      <c r="C28" s="48">
        <v>3737.3</v>
      </c>
      <c r="D28" s="48">
        <v>156.76300000000001</v>
      </c>
      <c r="E28" s="48">
        <v>656.38900000000001</v>
      </c>
      <c r="F28" s="48">
        <v>1210.7270000000001</v>
      </c>
      <c r="G28" s="48">
        <v>1761.337</v>
      </c>
      <c r="H28" s="48">
        <v>2142.4</v>
      </c>
      <c r="I28" s="53">
        <v>2513.9830000000002</v>
      </c>
      <c r="J28" s="48">
        <v>2699.0129999999999</v>
      </c>
      <c r="K28" s="48">
        <v>3011.1849999999999</v>
      </c>
    </row>
    <row r="29" spans="1:11" s="7" customFormat="1" ht="25.5" x14ac:dyDescent="0.2">
      <c r="A29" s="49" t="s">
        <v>80</v>
      </c>
      <c r="B29" s="54">
        <v>29</v>
      </c>
      <c r="C29" s="48">
        <v>23607.7</v>
      </c>
      <c r="D29" s="48">
        <v>1149.8620000000001</v>
      </c>
      <c r="E29" s="48">
        <v>4952.0749999999998</v>
      </c>
      <c r="F29" s="48">
        <v>8076.53</v>
      </c>
      <c r="G29" s="48">
        <v>11571.562</v>
      </c>
      <c r="H29" s="48">
        <v>15060.264999999999</v>
      </c>
      <c r="I29" s="53">
        <v>19500.223999999998</v>
      </c>
      <c r="J29" s="48">
        <v>25707.42</v>
      </c>
      <c r="K29" s="48">
        <v>31248.593000000001</v>
      </c>
    </row>
    <row r="30" spans="1:11" s="7" customFormat="1" x14ac:dyDescent="0.2">
      <c r="A30" s="49" t="s">
        <v>69</v>
      </c>
      <c r="B30" s="50">
        <v>31</v>
      </c>
      <c r="C30" s="48">
        <v>6296.9</v>
      </c>
      <c r="D30" s="48">
        <v>422.60300000000001</v>
      </c>
      <c r="E30" s="48">
        <v>879.452</v>
      </c>
      <c r="F30" s="48">
        <v>1378.1590000000001</v>
      </c>
      <c r="G30" s="48">
        <v>1951.498</v>
      </c>
      <c r="H30" s="48">
        <v>2524.9459999999999</v>
      </c>
      <c r="I30" s="48">
        <v>3002.933</v>
      </c>
      <c r="J30" s="48">
        <v>3477.4810000000002</v>
      </c>
      <c r="K30" s="48">
        <v>4020.5740000000001</v>
      </c>
    </row>
    <row r="31" spans="1:11" s="7" customFormat="1" x14ac:dyDescent="0.2">
      <c r="A31" s="49" t="s">
        <v>70</v>
      </c>
      <c r="B31" s="50">
        <v>32</v>
      </c>
      <c r="C31" s="48">
        <v>1202.8</v>
      </c>
      <c r="D31" s="48">
        <v>104.27</v>
      </c>
      <c r="E31" s="48">
        <v>244.922</v>
      </c>
      <c r="F31" s="48">
        <v>387.60199999999998</v>
      </c>
      <c r="G31" s="48">
        <v>548.99699999999996</v>
      </c>
      <c r="H31" s="48">
        <v>695.09400000000005</v>
      </c>
      <c r="I31" s="48">
        <v>841.42899999999997</v>
      </c>
      <c r="J31" s="48">
        <v>985.36599999999999</v>
      </c>
      <c r="K31" s="48">
        <v>1140.0229999999999</v>
      </c>
    </row>
    <row r="32" spans="1:11" s="7" customFormat="1" x14ac:dyDescent="0.2">
      <c r="A32" s="49" t="s">
        <v>71</v>
      </c>
      <c r="B32" s="50" t="s">
        <v>29</v>
      </c>
      <c r="C32" s="48">
        <v>9627.6</v>
      </c>
      <c r="D32" s="48">
        <v>558.93499999999995</v>
      </c>
      <c r="E32" s="48">
        <v>1582.962</v>
      </c>
      <c r="F32" s="48">
        <v>2415.7849999999999</v>
      </c>
      <c r="G32" s="48">
        <v>3489.2089999999998</v>
      </c>
      <c r="H32" s="48">
        <v>4449.3639999999996</v>
      </c>
      <c r="I32" s="48">
        <v>5757.2910000000002</v>
      </c>
      <c r="J32" s="48">
        <v>6706.43</v>
      </c>
      <c r="K32" s="48">
        <v>7606.4080000000004</v>
      </c>
    </row>
    <row r="33" spans="1:11" s="7" customFormat="1" ht="38.25" x14ac:dyDescent="0.2">
      <c r="A33" s="52" t="s">
        <v>54</v>
      </c>
      <c r="B33" s="46" t="s">
        <v>6</v>
      </c>
      <c r="C33" s="48">
        <v>98513.8</v>
      </c>
      <c r="D33" s="48">
        <v>10649.945</v>
      </c>
      <c r="E33" s="48">
        <v>20245.147000000001</v>
      </c>
      <c r="F33" s="48">
        <v>29838.510999999999</v>
      </c>
      <c r="G33" s="48">
        <v>38449.195</v>
      </c>
      <c r="H33" s="48">
        <v>45621.478000000003</v>
      </c>
      <c r="I33" s="48">
        <v>52307.483999999997</v>
      </c>
      <c r="J33" s="48">
        <v>59586.561000000002</v>
      </c>
      <c r="K33" s="48">
        <v>67098.664000000004</v>
      </c>
    </row>
    <row r="34" spans="1:11" s="7" customFormat="1" ht="38.25" x14ac:dyDescent="0.2">
      <c r="A34" s="49" t="s">
        <v>81</v>
      </c>
      <c r="B34" s="50" t="s">
        <v>7</v>
      </c>
      <c r="C34" s="48">
        <v>76114.100000000006</v>
      </c>
      <c r="D34" s="48">
        <v>7571.7650000000003</v>
      </c>
      <c r="E34" s="48">
        <v>14469.502</v>
      </c>
      <c r="F34" s="48">
        <v>21497.985000000001</v>
      </c>
      <c r="G34" s="48">
        <v>27977.962</v>
      </c>
      <c r="H34" s="48">
        <v>33844.538</v>
      </c>
      <c r="I34" s="48">
        <v>39291.248</v>
      </c>
      <c r="J34" s="48">
        <v>45299.834000000003</v>
      </c>
      <c r="K34" s="48">
        <v>51530.944000000003</v>
      </c>
    </row>
    <row r="35" spans="1:11" s="7" customFormat="1" ht="38.25" x14ac:dyDescent="0.2">
      <c r="A35" s="49" t="s">
        <v>82</v>
      </c>
      <c r="B35" s="50" t="s">
        <v>8</v>
      </c>
      <c r="C35" s="48">
        <v>7477.8</v>
      </c>
      <c r="D35" s="48">
        <v>1108.94</v>
      </c>
      <c r="E35" s="48">
        <v>2111.3249999999998</v>
      </c>
      <c r="F35" s="48">
        <v>3033.6770000000001</v>
      </c>
      <c r="G35" s="48">
        <v>3801.4859999999999</v>
      </c>
      <c r="H35" s="48">
        <v>4027.511</v>
      </c>
      <c r="I35" s="48">
        <v>4309.18</v>
      </c>
      <c r="J35" s="48">
        <v>4501.8829999999998</v>
      </c>
      <c r="K35" s="48">
        <v>4690.5609999999997</v>
      </c>
    </row>
    <row r="36" spans="1:11" s="7" customFormat="1" ht="38.25" x14ac:dyDescent="0.2">
      <c r="A36" s="52" t="s">
        <v>55</v>
      </c>
      <c r="B36" s="46" t="s">
        <v>9</v>
      </c>
      <c r="C36" s="48">
        <v>11407</v>
      </c>
      <c r="D36" s="48">
        <v>878.14800000000002</v>
      </c>
      <c r="E36" s="48">
        <v>1821.7380000000001</v>
      </c>
      <c r="F36" s="48">
        <v>2791.279</v>
      </c>
      <c r="G36" s="48">
        <v>3801.6550000000002</v>
      </c>
      <c r="H36" s="48">
        <v>4847.5569999999998</v>
      </c>
      <c r="I36" s="48">
        <v>5904.2939999999999</v>
      </c>
      <c r="J36" s="48">
        <v>7078.4170000000004</v>
      </c>
      <c r="K36" s="48">
        <v>8315.9689999999991</v>
      </c>
    </row>
    <row r="37" spans="1:11" s="7" customFormat="1" x14ac:dyDescent="0.2">
      <c r="A37" s="52" t="s">
        <v>56</v>
      </c>
      <c r="B37" s="46" t="s">
        <v>10</v>
      </c>
      <c r="C37" s="48">
        <v>89782.9</v>
      </c>
      <c r="D37" s="48">
        <v>6288.3209999999999</v>
      </c>
      <c r="E37" s="48">
        <v>12274.234</v>
      </c>
      <c r="F37" s="48">
        <v>18411.978999999999</v>
      </c>
      <c r="G37" s="48">
        <v>26233.725999999999</v>
      </c>
      <c r="H37" s="48">
        <v>35810.815999999999</v>
      </c>
      <c r="I37" s="48">
        <v>45049.788999999997</v>
      </c>
      <c r="J37" s="48">
        <v>55101.802000000003</v>
      </c>
      <c r="K37" s="48">
        <v>64677.409</v>
      </c>
    </row>
    <row r="38" spans="1:11" s="7" customFormat="1" ht="25.5" x14ac:dyDescent="0.2">
      <c r="A38" s="52" t="s">
        <v>57</v>
      </c>
      <c r="B38" s="46" t="s">
        <v>11</v>
      </c>
      <c r="C38" s="48">
        <v>492474.2</v>
      </c>
      <c r="D38" s="48">
        <v>41051.862000000001</v>
      </c>
      <c r="E38" s="48">
        <v>83545.039000000004</v>
      </c>
      <c r="F38" s="48">
        <v>130986.393</v>
      </c>
      <c r="G38" s="48">
        <v>176252.08199999999</v>
      </c>
      <c r="H38" s="48">
        <v>220541.755</v>
      </c>
      <c r="I38" s="48">
        <v>264527.04599999997</v>
      </c>
      <c r="J38" s="48">
        <v>311072.98200000002</v>
      </c>
      <c r="K38" s="48">
        <v>358288.79700000002</v>
      </c>
    </row>
    <row r="39" spans="1:11" s="7" customFormat="1" ht="51" x14ac:dyDescent="0.2">
      <c r="A39" s="49" t="s">
        <v>83</v>
      </c>
      <c r="B39" s="50">
        <v>45</v>
      </c>
      <c r="C39" s="48">
        <v>26096.3</v>
      </c>
      <c r="D39" s="48">
        <v>2010.7159999999999</v>
      </c>
      <c r="E39" s="48">
        <v>4505.2039999999997</v>
      </c>
      <c r="F39" s="48">
        <v>7167.2250000000004</v>
      </c>
      <c r="G39" s="48">
        <v>9719.4680000000008</v>
      </c>
      <c r="H39" s="48">
        <v>12457.573</v>
      </c>
      <c r="I39" s="48">
        <v>14951.431</v>
      </c>
      <c r="J39" s="48">
        <v>17719.98</v>
      </c>
      <c r="K39" s="48">
        <v>20638.452000000001</v>
      </c>
    </row>
    <row r="40" spans="1:11" s="7" customFormat="1" ht="38.25" x14ac:dyDescent="0.2">
      <c r="A40" s="49" t="s">
        <v>84</v>
      </c>
      <c r="B40" s="50">
        <v>46</v>
      </c>
      <c r="C40" s="48">
        <v>306540.79999999999</v>
      </c>
      <c r="D40" s="48">
        <v>25570.278999999999</v>
      </c>
      <c r="E40" s="48">
        <v>51798.639000000003</v>
      </c>
      <c r="F40" s="48">
        <v>81431.747000000003</v>
      </c>
      <c r="G40" s="48">
        <v>108997.069</v>
      </c>
      <c r="H40" s="48">
        <v>134563.59700000001</v>
      </c>
      <c r="I40" s="48">
        <v>160086.16</v>
      </c>
      <c r="J40" s="48">
        <v>186906.87100000001</v>
      </c>
      <c r="K40" s="48">
        <v>214164.53899999999</v>
      </c>
    </row>
    <row r="41" spans="1:11" s="7" customFormat="1" ht="38.25" x14ac:dyDescent="0.2">
      <c r="A41" s="49" t="s">
        <v>85</v>
      </c>
      <c r="B41" s="50">
        <v>47</v>
      </c>
      <c r="C41" s="48">
        <v>159837.1</v>
      </c>
      <c r="D41" s="48">
        <v>13470.868</v>
      </c>
      <c r="E41" s="48">
        <v>27241.196</v>
      </c>
      <c r="F41" s="48">
        <v>42387.42</v>
      </c>
      <c r="G41" s="48">
        <v>57535.544999999998</v>
      </c>
      <c r="H41" s="48">
        <v>73520.585000000006</v>
      </c>
      <c r="I41" s="48">
        <v>89489.453999999998</v>
      </c>
      <c r="J41" s="48">
        <v>106446.132</v>
      </c>
      <c r="K41" s="48">
        <v>123485.806</v>
      </c>
    </row>
    <row r="42" spans="1:11" s="7" customFormat="1" x14ac:dyDescent="0.2">
      <c r="A42" s="52" t="s">
        <v>43</v>
      </c>
      <c r="B42" s="46" t="s">
        <v>12</v>
      </c>
      <c r="C42" s="48">
        <v>101838.6</v>
      </c>
      <c r="D42" s="48">
        <v>10817.602999999999</v>
      </c>
      <c r="E42" s="48">
        <v>22276.170999999998</v>
      </c>
      <c r="F42" s="48">
        <v>33126.756999999998</v>
      </c>
      <c r="G42" s="48">
        <v>44182.212</v>
      </c>
      <c r="H42" s="48">
        <v>55274.078999999998</v>
      </c>
      <c r="I42" s="48">
        <v>66312.676000000007</v>
      </c>
      <c r="J42" s="48">
        <v>77598.376000000004</v>
      </c>
      <c r="K42" s="48">
        <v>89189.085999999996</v>
      </c>
    </row>
    <row r="43" spans="1:11" s="7" customFormat="1" ht="25.5" x14ac:dyDescent="0.2">
      <c r="A43" s="52" t="s">
        <v>44</v>
      </c>
      <c r="B43" s="46" t="s">
        <v>13</v>
      </c>
      <c r="C43" s="48">
        <v>18753.5</v>
      </c>
      <c r="D43" s="48">
        <v>1584.327</v>
      </c>
      <c r="E43" s="48">
        <v>3000.1030000000001</v>
      </c>
      <c r="F43" s="48">
        <v>4444.1490000000003</v>
      </c>
      <c r="G43" s="48">
        <v>6081.6109999999999</v>
      </c>
      <c r="H43" s="48">
        <v>7783.8459999999995</v>
      </c>
      <c r="I43" s="48">
        <v>9497.3559999999998</v>
      </c>
      <c r="J43" s="48">
        <v>11145.754999999999</v>
      </c>
      <c r="K43" s="48">
        <v>12840.008</v>
      </c>
    </row>
    <row r="44" spans="1:11" s="7" customFormat="1" ht="25.5" x14ac:dyDescent="0.2">
      <c r="A44" s="52" t="s">
        <v>45</v>
      </c>
      <c r="B44" s="46" t="s">
        <v>14</v>
      </c>
      <c r="C44" s="48">
        <v>29739.1</v>
      </c>
      <c r="D44" s="48">
        <v>2514.23</v>
      </c>
      <c r="E44" s="48">
        <v>5050.8180000000002</v>
      </c>
      <c r="F44" s="48">
        <v>7946.6059999999998</v>
      </c>
      <c r="G44" s="48">
        <v>10727.816000000001</v>
      </c>
      <c r="H44" s="48">
        <v>13501.543</v>
      </c>
      <c r="I44" s="48">
        <v>16310.69</v>
      </c>
      <c r="J44" s="48">
        <v>19035.157999999999</v>
      </c>
      <c r="K44" s="48">
        <v>21895.003000000001</v>
      </c>
    </row>
    <row r="45" spans="1:11" s="7" customFormat="1" ht="25.5" x14ac:dyDescent="0.2">
      <c r="A45" s="52" t="s">
        <v>46</v>
      </c>
      <c r="B45" s="46" t="s">
        <v>15</v>
      </c>
      <c r="C45" s="48">
        <v>39551.699999999997</v>
      </c>
      <c r="D45" s="48">
        <v>3321.7080000000001</v>
      </c>
      <c r="E45" s="48">
        <v>7206.84</v>
      </c>
      <c r="F45" s="48">
        <v>10886.772999999999</v>
      </c>
      <c r="G45" s="48">
        <v>15014.334000000001</v>
      </c>
      <c r="H45" s="48">
        <v>18924.707999999999</v>
      </c>
      <c r="I45" s="48">
        <v>23258.216</v>
      </c>
      <c r="J45" s="48">
        <v>27875.107</v>
      </c>
      <c r="K45" s="48">
        <v>32471.955000000002</v>
      </c>
    </row>
    <row r="46" spans="1:11" s="7" customFormat="1" ht="25.5" x14ac:dyDescent="0.2">
      <c r="A46" s="52" t="s">
        <v>47</v>
      </c>
      <c r="B46" s="46" t="s">
        <v>16</v>
      </c>
      <c r="C46" s="48">
        <v>18612.5</v>
      </c>
      <c r="D46" s="48">
        <v>1257.7929999999999</v>
      </c>
      <c r="E46" s="48">
        <v>2602.0810000000001</v>
      </c>
      <c r="F46" s="48">
        <v>4812.9669999999996</v>
      </c>
      <c r="G46" s="48">
        <v>7080.8010000000004</v>
      </c>
      <c r="H46" s="48">
        <v>8786.4259999999995</v>
      </c>
      <c r="I46" s="48">
        <v>11620.296</v>
      </c>
      <c r="J46" s="48">
        <v>13969.781000000001</v>
      </c>
      <c r="K46" s="48">
        <v>16994.437000000002</v>
      </c>
    </row>
    <row r="47" spans="1:11" s="7" customFormat="1" ht="25.5" x14ac:dyDescent="0.2">
      <c r="A47" s="52" t="s">
        <v>48</v>
      </c>
      <c r="B47" s="46" t="s">
        <v>17</v>
      </c>
      <c r="C47" s="48">
        <v>31679</v>
      </c>
      <c r="D47" s="48">
        <v>974.53599999999994</v>
      </c>
      <c r="E47" s="48">
        <v>2055.8739999999998</v>
      </c>
      <c r="F47" s="48">
        <v>3197.3110000000001</v>
      </c>
      <c r="G47" s="48">
        <v>4447.6949999999997</v>
      </c>
      <c r="H47" s="48">
        <v>5744.6610000000001</v>
      </c>
      <c r="I47" s="48">
        <v>7046.8320000000003</v>
      </c>
      <c r="J47" s="48">
        <v>8358.9639999999999</v>
      </c>
      <c r="K47" s="48">
        <v>9697.9959999999992</v>
      </c>
    </row>
    <row r="48" spans="1:11" s="7" customFormat="1" ht="38.25" x14ac:dyDescent="0.2">
      <c r="A48" s="52" t="s">
        <v>27</v>
      </c>
      <c r="B48" s="46" t="s">
        <v>28</v>
      </c>
      <c r="C48" s="48">
        <v>613.1</v>
      </c>
      <c r="D48" s="48">
        <v>30.096</v>
      </c>
      <c r="E48" s="48">
        <v>70.545000000000002</v>
      </c>
      <c r="F48" s="48">
        <v>118.685</v>
      </c>
      <c r="G48" s="48">
        <v>160.54</v>
      </c>
      <c r="H48" s="48">
        <v>204.256</v>
      </c>
      <c r="I48" s="48">
        <v>246.32300000000001</v>
      </c>
      <c r="J48" s="48">
        <v>288.08600000000001</v>
      </c>
      <c r="K48" s="48">
        <v>327.47500000000002</v>
      </c>
    </row>
    <row r="49" spans="1:11" s="7" customFormat="1" x14ac:dyDescent="0.2">
      <c r="A49" s="52" t="s">
        <v>42</v>
      </c>
      <c r="B49" s="46" t="s">
        <v>18</v>
      </c>
      <c r="C49" s="48">
        <v>3922.3</v>
      </c>
      <c r="D49" s="48">
        <v>364.92399999999998</v>
      </c>
      <c r="E49" s="48">
        <v>807.67700000000002</v>
      </c>
      <c r="F49" s="48">
        <v>1158.7329999999999</v>
      </c>
      <c r="G49" s="48">
        <v>1499.0450000000001</v>
      </c>
      <c r="H49" s="48">
        <v>1805.3920000000001</v>
      </c>
      <c r="I49" s="48">
        <v>2113.4830000000002</v>
      </c>
      <c r="J49" s="48">
        <v>2328.6990000000001</v>
      </c>
      <c r="K49" s="48">
        <v>2676.1489999999999</v>
      </c>
    </row>
    <row r="50" spans="1:11" s="7" customFormat="1" ht="25.5" x14ac:dyDescent="0.2">
      <c r="A50" s="52" t="s">
        <v>49</v>
      </c>
      <c r="B50" s="46" t="s">
        <v>19</v>
      </c>
      <c r="C50" s="48">
        <v>31916.7</v>
      </c>
      <c r="D50" s="48">
        <v>2330.8760000000002</v>
      </c>
      <c r="E50" s="48">
        <v>5286.6329999999998</v>
      </c>
      <c r="F50" s="48">
        <v>8301.2199999999993</v>
      </c>
      <c r="G50" s="48">
        <v>11383.111999999999</v>
      </c>
      <c r="H50" s="48">
        <v>14551.323</v>
      </c>
      <c r="I50" s="48">
        <v>17686.771000000001</v>
      </c>
      <c r="J50" s="48">
        <v>20869.081999999999</v>
      </c>
      <c r="K50" s="48">
        <v>24080.894</v>
      </c>
    </row>
    <row r="51" spans="1:11" s="7" customFormat="1" ht="28.5" customHeight="1" x14ac:dyDescent="0.2">
      <c r="A51" s="52" t="s">
        <v>50</v>
      </c>
      <c r="B51" s="46" t="s">
        <v>20</v>
      </c>
      <c r="C51" s="48">
        <v>5725.3</v>
      </c>
      <c r="D51" s="48">
        <v>395.62299999999999</v>
      </c>
      <c r="E51" s="48">
        <v>719.596</v>
      </c>
      <c r="F51" s="48">
        <v>1445.7550000000001</v>
      </c>
      <c r="G51" s="48">
        <v>2048.5529999999999</v>
      </c>
      <c r="H51" s="48">
        <v>2896.806</v>
      </c>
      <c r="I51" s="48">
        <v>4332.701</v>
      </c>
      <c r="J51" s="48">
        <v>5032.4210000000003</v>
      </c>
      <c r="K51" s="48">
        <v>5790.2150000000001</v>
      </c>
    </row>
    <row r="52" spans="1:11" x14ac:dyDescent="0.2">
      <c r="A52" s="55" t="s">
        <v>51</v>
      </c>
      <c r="B52" s="46" t="s">
        <v>30</v>
      </c>
      <c r="C52" s="48">
        <v>1752</v>
      </c>
      <c r="D52" s="48">
        <v>142.61199999999999</v>
      </c>
      <c r="E52" s="48">
        <v>293.00400000000002</v>
      </c>
      <c r="F52" s="48">
        <v>459.084</v>
      </c>
      <c r="G52" s="48">
        <v>668.78899999999999</v>
      </c>
      <c r="H52" s="48">
        <v>885.55700000000002</v>
      </c>
      <c r="I52" s="48">
        <v>1112.7570000000001</v>
      </c>
      <c r="J52" s="48">
        <v>1337.7080000000001</v>
      </c>
      <c r="K52" s="48">
        <v>1572.8130000000001</v>
      </c>
    </row>
    <row r="53" spans="1:11" ht="16.5" customHeight="1" x14ac:dyDescent="0.2">
      <c r="A53" s="56"/>
      <c r="B53" s="57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16.5" customHeight="1" x14ac:dyDescent="0.2">
      <c r="A54" s="58"/>
      <c r="B54" s="59"/>
      <c r="C54" s="33"/>
      <c r="D54" s="33"/>
      <c r="E54" s="33"/>
      <c r="F54" s="33"/>
      <c r="G54" s="33"/>
      <c r="H54" s="33"/>
      <c r="I54" s="33"/>
      <c r="J54" s="33"/>
      <c r="K54" s="33"/>
    </row>
    <row r="55" spans="1:11" ht="28.5" customHeight="1" x14ac:dyDescent="0.2">
      <c r="A55" s="60" t="s">
        <v>96</v>
      </c>
      <c r="B55" s="61"/>
      <c r="C55" s="61"/>
      <c r="D55" s="61"/>
      <c r="E55" s="61"/>
      <c r="F55" s="61"/>
      <c r="G55" s="61"/>
      <c r="H55" s="61"/>
      <c r="I55" s="61"/>
      <c r="J55" s="61"/>
      <c r="K55" s="33"/>
    </row>
    <row r="56" spans="1:11" ht="15.75" customHeight="1" x14ac:dyDescent="0.2">
      <c r="A56" s="12"/>
      <c r="B56" s="13"/>
    </row>
    <row r="57" spans="1:11" ht="15.75" customHeight="1" x14ac:dyDescent="0.2">
      <c r="A57" s="12"/>
      <c r="B57" s="13"/>
    </row>
    <row r="58" spans="1:11" ht="15.75" customHeight="1" x14ac:dyDescent="0.2">
      <c r="A58" s="12"/>
      <c r="B58" s="13"/>
    </row>
    <row r="59" spans="1:11" ht="15.75" customHeight="1" x14ac:dyDescent="0.2">
      <c r="A59" s="12"/>
      <c r="B59" s="13"/>
    </row>
    <row r="60" spans="1:11" ht="15.75" customHeight="1" x14ac:dyDescent="0.2">
      <c r="A60" s="12"/>
      <c r="B60" s="13"/>
    </row>
    <row r="61" spans="1:11" ht="15.75" customHeight="1" x14ac:dyDescent="0.2">
      <c r="A61" s="12"/>
      <c r="B61" s="13"/>
    </row>
    <row r="62" spans="1:11" ht="15.75" customHeight="1" x14ac:dyDescent="0.2">
      <c r="A62" s="12"/>
      <c r="B62" s="13"/>
    </row>
    <row r="63" spans="1:11" ht="15.75" customHeight="1" x14ac:dyDescent="0.2">
      <c r="A63" s="12"/>
      <c r="B63" s="13"/>
    </row>
    <row r="64" spans="1:11" ht="15.75" customHeight="1" x14ac:dyDescent="0.2">
      <c r="A64" s="12"/>
      <c r="B64" s="13"/>
    </row>
    <row r="65" spans="1:2" ht="15.75" customHeight="1" x14ac:dyDescent="0.2">
      <c r="A65" s="12"/>
      <c r="B65" s="13"/>
    </row>
    <row r="66" spans="1:2" ht="15.75" customHeight="1" x14ac:dyDescent="0.2">
      <c r="A66" s="12"/>
      <c r="B66" s="13"/>
    </row>
    <row r="67" spans="1:2" ht="15.75" customHeight="1" x14ac:dyDescent="0.2">
      <c r="A67" s="12"/>
      <c r="B67" s="13"/>
    </row>
    <row r="68" spans="1:2" ht="15.75" customHeight="1" x14ac:dyDescent="0.2">
      <c r="A68" s="12"/>
      <c r="B68" s="13"/>
    </row>
    <row r="69" spans="1:2" ht="15.75" customHeight="1" x14ac:dyDescent="0.2">
      <c r="A69" s="12"/>
      <c r="B69" s="13"/>
    </row>
    <row r="70" spans="1:2" ht="15.75" customHeight="1" x14ac:dyDescent="0.2">
      <c r="A70" s="12"/>
      <c r="B70" s="13"/>
    </row>
    <row r="71" spans="1:2" ht="15.75" customHeight="1" x14ac:dyDescent="0.2">
      <c r="A71" s="12"/>
      <c r="B71" s="13"/>
    </row>
    <row r="72" spans="1:2" ht="15.75" customHeight="1" x14ac:dyDescent="0.2">
      <c r="A72" s="12"/>
      <c r="B72" s="13"/>
    </row>
    <row r="73" spans="1:2" ht="15.75" customHeight="1" x14ac:dyDescent="0.2">
      <c r="A73" s="12"/>
      <c r="B73" s="13"/>
    </row>
    <row r="74" spans="1:2" ht="15.75" customHeight="1" x14ac:dyDescent="0.2">
      <c r="A74" s="12"/>
      <c r="B74" s="13"/>
    </row>
    <row r="75" spans="1:2" ht="15.75" customHeight="1" x14ac:dyDescent="0.2">
      <c r="A75" s="12"/>
      <c r="B75" s="13"/>
    </row>
    <row r="76" spans="1:2" ht="15.75" customHeight="1" x14ac:dyDescent="0.2">
      <c r="A76" s="12"/>
      <c r="B76" s="13"/>
    </row>
    <row r="77" spans="1:2" ht="15.75" customHeight="1" x14ac:dyDescent="0.2">
      <c r="A77" s="12"/>
      <c r="B77" s="13"/>
    </row>
    <row r="78" spans="1:2" ht="15.75" customHeight="1" x14ac:dyDescent="0.2">
      <c r="A78" s="12"/>
      <c r="B78" s="13"/>
    </row>
    <row r="79" spans="1:2" ht="15.75" customHeight="1" x14ac:dyDescent="0.2">
      <c r="A79" s="12"/>
      <c r="B79" s="13"/>
    </row>
    <row r="80" spans="1:2" ht="15.75" customHeight="1" x14ac:dyDescent="0.2">
      <c r="A80" s="12"/>
      <c r="B80" s="13"/>
    </row>
    <row r="81" spans="1:2" ht="15.75" customHeight="1" x14ac:dyDescent="0.2">
      <c r="A81" s="12"/>
      <c r="B81" s="13"/>
    </row>
    <row r="82" spans="1:2" ht="15.75" customHeight="1" x14ac:dyDescent="0.2">
      <c r="A82" s="12"/>
      <c r="B82" s="13"/>
    </row>
    <row r="83" spans="1:2" ht="15.75" customHeight="1" x14ac:dyDescent="0.2">
      <c r="A83" s="12"/>
      <c r="B83" s="13"/>
    </row>
    <row r="84" spans="1:2" ht="15.75" customHeight="1" x14ac:dyDescent="0.2">
      <c r="A84" s="12"/>
      <c r="B84" s="13"/>
    </row>
    <row r="85" spans="1:2" ht="15.75" customHeight="1" x14ac:dyDescent="0.2">
      <c r="A85" s="12"/>
      <c r="B85" s="13"/>
    </row>
    <row r="86" spans="1:2" ht="15.75" customHeight="1" x14ac:dyDescent="0.2">
      <c r="A86" s="12"/>
      <c r="B86" s="13"/>
    </row>
    <row r="87" spans="1:2" ht="15.75" customHeight="1" x14ac:dyDescent="0.2">
      <c r="A87" s="12"/>
      <c r="B87" s="13"/>
    </row>
    <row r="88" spans="1:2" ht="15.75" customHeight="1" x14ac:dyDescent="0.2">
      <c r="A88" s="12"/>
      <c r="B88" s="13"/>
    </row>
    <row r="89" spans="1:2" ht="15.75" customHeight="1" x14ac:dyDescent="0.2">
      <c r="A89" s="12"/>
      <c r="B89" s="13"/>
    </row>
    <row r="90" spans="1:2" ht="15.75" customHeight="1" x14ac:dyDescent="0.2">
      <c r="A90" s="12"/>
      <c r="B90" s="13"/>
    </row>
    <row r="91" spans="1:2" ht="15.75" customHeight="1" x14ac:dyDescent="0.2">
      <c r="A91" s="12"/>
      <c r="B91" s="13"/>
    </row>
    <row r="92" spans="1:2" ht="15.75" customHeight="1" x14ac:dyDescent="0.2">
      <c r="A92" s="12"/>
      <c r="B92" s="13"/>
    </row>
    <row r="93" spans="1:2" ht="15.75" customHeight="1" x14ac:dyDescent="0.2">
      <c r="A93" s="12"/>
      <c r="B93" s="13"/>
    </row>
    <row r="94" spans="1:2" ht="15.75" customHeight="1" x14ac:dyDescent="0.2">
      <c r="A94" s="12"/>
      <c r="B94" s="13"/>
    </row>
    <row r="95" spans="1:2" ht="15.75" customHeight="1" x14ac:dyDescent="0.2">
      <c r="A95" s="12"/>
      <c r="B95" s="13"/>
    </row>
    <row r="96" spans="1:2" ht="15.75" customHeight="1" x14ac:dyDescent="0.2">
      <c r="A96" s="12"/>
      <c r="B96" s="13"/>
    </row>
    <row r="97" spans="1:2" ht="15.75" customHeight="1" x14ac:dyDescent="0.2">
      <c r="A97" s="12"/>
      <c r="B97" s="13"/>
    </row>
    <row r="98" spans="1:2" ht="15.75" customHeight="1" x14ac:dyDescent="0.2">
      <c r="A98" s="12"/>
      <c r="B98" s="13"/>
    </row>
    <row r="99" spans="1:2" ht="15.75" customHeight="1" x14ac:dyDescent="0.2">
      <c r="A99" s="12"/>
      <c r="B99" s="13"/>
    </row>
    <row r="100" spans="1:2" ht="15.75" customHeight="1" x14ac:dyDescent="0.2">
      <c r="A100" s="12"/>
      <c r="B100" s="13"/>
    </row>
    <row r="101" spans="1:2" ht="15.75" customHeight="1" x14ac:dyDescent="0.2">
      <c r="A101" s="12"/>
      <c r="B101" s="13"/>
    </row>
    <row r="102" spans="1:2" ht="15.75" customHeight="1" x14ac:dyDescent="0.2">
      <c r="A102" s="12"/>
      <c r="B102" s="13"/>
    </row>
    <row r="103" spans="1:2" ht="15.75" customHeight="1" x14ac:dyDescent="0.2">
      <c r="A103" s="12"/>
      <c r="B103" s="13"/>
    </row>
    <row r="104" spans="1:2" ht="15.75" customHeight="1" x14ac:dyDescent="0.2">
      <c r="A104" s="12"/>
      <c r="B104" s="13"/>
    </row>
    <row r="105" spans="1:2" ht="15.75" customHeight="1" x14ac:dyDescent="0.2">
      <c r="A105" s="12"/>
      <c r="B105" s="13"/>
    </row>
    <row r="106" spans="1:2" ht="15.75" customHeight="1" x14ac:dyDescent="0.2">
      <c r="A106" s="12"/>
      <c r="B106" s="13"/>
    </row>
    <row r="107" spans="1:2" ht="15.75" customHeight="1" x14ac:dyDescent="0.2">
      <c r="A107" s="12"/>
      <c r="B107" s="13"/>
    </row>
    <row r="108" spans="1:2" ht="15.75" customHeight="1" x14ac:dyDescent="0.2">
      <c r="A108" s="12"/>
      <c r="B108" s="13"/>
    </row>
    <row r="109" spans="1:2" ht="15.75" customHeight="1" x14ac:dyDescent="0.2">
      <c r="A109" s="12"/>
      <c r="B109" s="13"/>
    </row>
    <row r="110" spans="1:2" ht="15.75" customHeight="1" x14ac:dyDescent="0.2">
      <c r="A110" s="12"/>
      <c r="B110" s="13"/>
    </row>
    <row r="111" spans="1:2" ht="15.75" customHeight="1" x14ac:dyDescent="0.2">
      <c r="A111" s="12"/>
      <c r="B111" s="13"/>
    </row>
    <row r="112" spans="1:2" ht="15.75" customHeight="1" x14ac:dyDescent="0.2">
      <c r="A112" s="12"/>
      <c r="B112" s="13"/>
    </row>
    <row r="113" spans="1:2" ht="15.75" customHeight="1" x14ac:dyDescent="0.2">
      <c r="A113" s="12"/>
      <c r="B113" s="13"/>
    </row>
    <row r="114" spans="1:2" ht="15.75" customHeight="1" x14ac:dyDescent="0.2">
      <c r="A114" s="12"/>
      <c r="B114" s="13"/>
    </row>
    <row r="115" spans="1:2" ht="15.75" customHeight="1" x14ac:dyDescent="0.2">
      <c r="A115" s="12"/>
      <c r="B115" s="13"/>
    </row>
    <row r="116" spans="1:2" ht="15.75" customHeight="1" x14ac:dyDescent="0.2">
      <c r="A116" s="12"/>
      <c r="B116" s="13"/>
    </row>
    <row r="117" spans="1:2" ht="15.75" customHeight="1" x14ac:dyDescent="0.2">
      <c r="A117" s="12"/>
      <c r="B117" s="13"/>
    </row>
    <row r="118" spans="1:2" ht="15.75" customHeight="1" x14ac:dyDescent="0.2">
      <c r="A118" s="12"/>
      <c r="B118" s="13"/>
    </row>
    <row r="119" spans="1:2" ht="15.75" customHeight="1" x14ac:dyDescent="0.2">
      <c r="A119" s="12"/>
      <c r="B119" s="13"/>
    </row>
    <row r="120" spans="1:2" ht="15.75" customHeight="1" x14ac:dyDescent="0.2">
      <c r="A120" s="12"/>
      <c r="B120" s="13"/>
    </row>
    <row r="121" spans="1:2" ht="15.75" customHeight="1" x14ac:dyDescent="0.2">
      <c r="A121" s="12"/>
      <c r="B121" s="13"/>
    </row>
    <row r="122" spans="1:2" ht="15.75" customHeight="1" x14ac:dyDescent="0.2">
      <c r="A122" s="12"/>
      <c r="B122" s="13"/>
    </row>
    <row r="123" spans="1:2" ht="15.75" customHeight="1" x14ac:dyDescent="0.2">
      <c r="A123" s="12"/>
      <c r="B123" s="13"/>
    </row>
    <row r="124" spans="1:2" ht="15.75" customHeight="1" x14ac:dyDescent="0.2">
      <c r="A124" s="12"/>
      <c r="B124" s="13"/>
    </row>
    <row r="125" spans="1:2" ht="15.75" customHeight="1" x14ac:dyDescent="0.2">
      <c r="A125" s="12"/>
      <c r="B125" s="13"/>
    </row>
    <row r="126" spans="1:2" ht="15.75" customHeight="1" x14ac:dyDescent="0.2">
      <c r="A126" s="12"/>
      <c r="B126" s="13"/>
    </row>
    <row r="127" spans="1:2" ht="15.75" customHeight="1" x14ac:dyDescent="0.2">
      <c r="A127" s="12"/>
      <c r="B127" s="13"/>
    </row>
    <row r="128" spans="1:2" ht="15.75" customHeight="1" x14ac:dyDescent="0.2">
      <c r="A128" s="12"/>
      <c r="B128" s="13"/>
    </row>
    <row r="129" spans="1:2" ht="15.75" customHeight="1" x14ac:dyDescent="0.2">
      <c r="A129" s="12"/>
      <c r="B129" s="13"/>
    </row>
    <row r="130" spans="1:2" ht="15.75" customHeight="1" x14ac:dyDescent="0.2">
      <c r="A130" s="12"/>
      <c r="B130" s="13"/>
    </row>
    <row r="131" spans="1:2" ht="15.75" customHeight="1" x14ac:dyDescent="0.2">
      <c r="A131" s="12"/>
      <c r="B131" s="13"/>
    </row>
    <row r="132" spans="1:2" ht="15.75" customHeight="1" x14ac:dyDescent="0.2">
      <c r="A132" s="12"/>
      <c r="B132" s="13"/>
    </row>
    <row r="133" spans="1:2" ht="15.75" customHeight="1" x14ac:dyDescent="0.2">
      <c r="A133" s="12"/>
      <c r="B133" s="13"/>
    </row>
    <row r="134" spans="1:2" ht="15.75" customHeight="1" x14ac:dyDescent="0.2">
      <c r="A134" s="12"/>
      <c r="B134" s="13"/>
    </row>
    <row r="135" spans="1:2" ht="15.75" customHeight="1" x14ac:dyDescent="0.2">
      <c r="A135" s="12"/>
      <c r="B135" s="13"/>
    </row>
    <row r="136" spans="1:2" ht="15.75" customHeight="1" x14ac:dyDescent="0.2">
      <c r="A136" s="12"/>
      <c r="B136" s="13"/>
    </row>
    <row r="137" spans="1:2" ht="15.75" customHeight="1" x14ac:dyDescent="0.2">
      <c r="A137" s="12"/>
      <c r="B137" s="13"/>
    </row>
    <row r="138" spans="1:2" ht="15.75" customHeight="1" x14ac:dyDescent="0.2">
      <c r="A138" s="12"/>
      <c r="B138" s="13"/>
    </row>
    <row r="139" spans="1:2" ht="15.75" customHeight="1" x14ac:dyDescent="0.2">
      <c r="A139" s="12"/>
      <c r="B139" s="13"/>
    </row>
    <row r="140" spans="1:2" ht="15.75" customHeight="1" x14ac:dyDescent="0.2">
      <c r="A140" s="12"/>
      <c r="B140" s="13"/>
    </row>
    <row r="141" spans="1:2" ht="15.75" customHeight="1" x14ac:dyDescent="0.2">
      <c r="A141" s="12"/>
      <c r="B141" s="13"/>
    </row>
    <row r="142" spans="1:2" ht="15.75" customHeight="1" x14ac:dyDescent="0.2">
      <c r="A142" s="12"/>
      <c r="B142" s="13"/>
    </row>
    <row r="143" spans="1:2" ht="15.75" customHeight="1" x14ac:dyDescent="0.2">
      <c r="A143" s="12"/>
      <c r="B143" s="13"/>
    </row>
    <row r="144" spans="1:2" ht="15.75" customHeight="1" x14ac:dyDescent="0.2">
      <c r="A144" s="12"/>
      <c r="B144" s="13"/>
    </row>
    <row r="145" spans="1:2" ht="15.75" customHeight="1" x14ac:dyDescent="0.2">
      <c r="A145" s="12"/>
      <c r="B145" s="13"/>
    </row>
    <row r="146" spans="1:2" ht="15.75" customHeight="1" x14ac:dyDescent="0.2">
      <c r="A146" s="12"/>
      <c r="B146" s="13"/>
    </row>
    <row r="147" spans="1:2" ht="15.75" customHeight="1" x14ac:dyDescent="0.2">
      <c r="A147" s="12"/>
      <c r="B147" s="13"/>
    </row>
    <row r="148" spans="1:2" ht="15.75" customHeight="1" x14ac:dyDescent="0.2">
      <c r="A148" s="12"/>
      <c r="B148" s="13"/>
    </row>
    <row r="149" spans="1:2" ht="15.75" customHeight="1" x14ac:dyDescent="0.2">
      <c r="A149" s="12"/>
      <c r="B149" s="13"/>
    </row>
    <row r="150" spans="1:2" ht="15.75" customHeight="1" x14ac:dyDescent="0.2">
      <c r="A150" s="12"/>
      <c r="B150" s="13"/>
    </row>
    <row r="151" spans="1:2" ht="15.75" customHeight="1" x14ac:dyDescent="0.2">
      <c r="A151" s="12"/>
      <c r="B151" s="13"/>
    </row>
    <row r="152" spans="1:2" ht="15.75" customHeight="1" x14ac:dyDescent="0.2">
      <c r="A152" s="12"/>
      <c r="B152" s="13"/>
    </row>
    <row r="153" spans="1:2" ht="15.75" customHeight="1" x14ac:dyDescent="0.2">
      <c r="A153" s="12"/>
      <c r="B153" s="13"/>
    </row>
    <row r="154" spans="1:2" ht="15.75" customHeight="1" x14ac:dyDescent="0.2">
      <c r="A154" s="12"/>
      <c r="B154" s="13"/>
    </row>
    <row r="155" spans="1:2" ht="15.75" customHeight="1" x14ac:dyDescent="0.2">
      <c r="A155" s="12"/>
      <c r="B155" s="13"/>
    </row>
    <row r="156" spans="1:2" ht="15.75" customHeight="1" x14ac:dyDescent="0.2">
      <c r="A156" s="12"/>
      <c r="B156" s="13"/>
    </row>
    <row r="157" spans="1:2" ht="15.75" customHeight="1" x14ac:dyDescent="0.2">
      <c r="A157" s="12"/>
      <c r="B157" s="13"/>
    </row>
    <row r="158" spans="1:2" ht="15.75" customHeight="1" x14ac:dyDescent="0.2">
      <c r="A158" s="12"/>
      <c r="B158" s="13"/>
    </row>
    <row r="159" spans="1:2" ht="15.75" customHeight="1" x14ac:dyDescent="0.2">
      <c r="A159" s="12"/>
      <c r="B159" s="13"/>
    </row>
    <row r="160" spans="1:2" ht="15.75" customHeight="1" x14ac:dyDescent="0.2">
      <c r="A160" s="12"/>
      <c r="B160" s="13"/>
    </row>
    <row r="161" spans="1:2" ht="15.75" customHeight="1" x14ac:dyDescent="0.2">
      <c r="A161" s="12"/>
      <c r="B161" s="13"/>
    </row>
    <row r="162" spans="1:2" ht="15.75" customHeight="1" x14ac:dyDescent="0.2">
      <c r="A162" s="12"/>
      <c r="B162" s="13"/>
    </row>
    <row r="163" spans="1:2" ht="15.75" customHeight="1" x14ac:dyDescent="0.2">
      <c r="A163" s="12"/>
      <c r="B163" s="13"/>
    </row>
    <row r="164" spans="1:2" ht="15.75" customHeight="1" x14ac:dyDescent="0.2">
      <c r="A164" s="12"/>
      <c r="B164" s="13"/>
    </row>
    <row r="165" spans="1:2" ht="15.75" customHeight="1" x14ac:dyDescent="0.2">
      <c r="A165" s="12"/>
      <c r="B165" s="13"/>
    </row>
    <row r="166" spans="1:2" ht="15.75" customHeight="1" x14ac:dyDescent="0.2">
      <c r="A166" s="12"/>
      <c r="B166" s="13"/>
    </row>
    <row r="167" spans="1:2" ht="15.75" customHeight="1" x14ac:dyDescent="0.2">
      <c r="A167" s="12"/>
      <c r="B167" s="13"/>
    </row>
    <row r="168" spans="1:2" ht="15.75" customHeight="1" x14ac:dyDescent="0.2">
      <c r="A168" s="12"/>
      <c r="B168" s="13"/>
    </row>
    <row r="169" spans="1:2" ht="15.75" customHeight="1" x14ac:dyDescent="0.2">
      <c r="A169" s="12"/>
      <c r="B169" s="13"/>
    </row>
    <row r="170" spans="1:2" ht="15.75" customHeight="1" x14ac:dyDescent="0.2">
      <c r="A170" s="12"/>
      <c r="B170" s="13"/>
    </row>
    <row r="171" spans="1:2" ht="15.75" customHeight="1" x14ac:dyDescent="0.2">
      <c r="A171" s="12"/>
      <c r="B171" s="13"/>
    </row>
    <row r="172" spans="1:2" ht="15.75" customHeight="1" x14ac:dyDescent="0.2">
      <c r="A172" s="12"/>
      <c r="B172" s="13"/>
    </row>
    <row r="173" spans="1:2" ht="15.75" customHeight="1" x14ac:dyDescent="0.2">
      <c r="A173" s="12"/>
      <c r="B173" s="13"/>
    </row>
    <row r="174" spans="1:2" ht="15.75" customHeight="1" x14ac:dyDescent="0.2">
      <c r="A174" s="12"/>
      <c r="B174" s="13"/>
    </row>
    <row r="175" spans="1:2" ht="15.75" customHeight="1" x14ac:dyDescent="0.2">
      <c r="A175" s="12"/>
      <c r="B175" s="13"/>
    </row>
    <row r="176" spans="1:2" ht="15.75" customHeight="1" x14ac:dyDescent="0.2">
      <c r="A176" s="12"/>
      <c r="B176" s="13"/>
    </row>
    <row r="177" spans="1:2" ht="15.75" customHeight="1" x14ac:dyDescent="0.2">
      <c r="A177" s="12"/>
      <c r="B177" s="13"/>
    </row>
    <row r="178" spans="1:2" ht="15.75" customHeight="1" x14ac:dyDescent="0.2">
      <c r="A178" s="12"/>
      <c r="B178" s="13"/>
    </row>
    <row r="179" spans="1:2" ht="15.75" customHeight="1" x14ac:dyDescent="0.2">
      <c r="A179" s="12"/>
      <c r="B179" s="13"/>
    </row>
    <row r="180" spans="1:2" ht="15.75" customHeight="1" x14ac:dyDescent="0.2">
      <c r="A180" s="12"/>
      <c r="B180" s="13"/>
    </row>
    <row r="181" spans="1:2" ht="15.75" customHeight="1" x14ac:dyDescent="0.2">
      <c r="A181" s="12"/>
      <c r="B181" s="13"/>
    </row>
    <row r="182" spans="1:2" ht="15.75" customHeight="1" x14ac:dyDescent="0.2">
      <c r="A182" s="12"/>
      <c r="B182" s="13"/>
    </row>
    <row r="183" spans="1:2" ht="15.75" customHeight="1" x14ac:dyDescent="0.2">
      <c r="A183" s="12"/>
      <c r="B183" s="13"/>
    </row>
    <row r="184" spans="1:2" ht="15.75" customHeight="1" x14ac:dyDescent="0.2">
      <c r="A184" s="12"/>
      <c r="B184" s="13"/>
    </row>
    <row r="185" spans="1:2" ht="15.75" customHeight="1" x14ac:dyDescent="0.2">
      <c r="A185" s="12"/>
      <c r="B185" s="13"/>
    </row>
    <row r="186" spans="1:2" ht="15.75" customHeight="1" x14ac:dyDescent="0.2">
      <c r="A186" s="12"/>
      <c r="B186" s="13"/>
    </row>
    <row r="187" spans="1:2" ht="15.75" customHeight="1" x14ac:dyDescent="0.2">
      <c r="A187" s="12"/>
      <c r="B187" s="13"/>
    </row>
    <row r="188" spans="1:2" ht="15.75" customHeight="1" x14ac:dyDescent="0.2">
      <c r="A188" s="12"/>
      <c r="B188" s="13"/>
    </row>
    <row r="189" spans="1:2" ht="15.75" customHeight="1" x14ac:dyDescent="0.2">
      <c r="A189" s="12"/>
      <c r="B189" s="13"/>
    </row>
    <row r="190" spans="1:2" ht="15.75" customHeight="1" x14ac:dyDescent="0.2">
      <c r="A190" s="12"/>
      <c r="B190" s="13"/>
    </row>
    <row r="191" spans="1:2" ht="15.75" customHeight="1" x14ac:dyDescent="0.2">
      <c r="A191" s="12"/>
      <c r="B191" s="13"/>
    </row>
    <row r="192" spans="1:2" ht="15.75" customHeight="1" x14ac:dyDescent="0.2">
      <c r="A192" s="12"/>
      <c r="B192" s="13"/>
    </row>
    <row r="193" spans="1:2" ht="15.75" customHeight="1" x14ac:dyDescent="0.2">
      <c r="A193" s="12"/>
      <c r="B193" s="13"/>
    </row>
    <row r="194" spans="1:2" ht="15.75" customHeight="1" x14ac:dyDescent="0.2">
      <c r="A194" s="12"/>
      <c r="B194" s="13"/>
    </row>
    <row r="195" spans="1:2" ht="15.75" customHeight="1" x14ac:dyDescent="0.2">
      <c r="A195" s="12"/>
      <c r="B195" s="13"/>
    </row>
    <row r="196" spans="1:2" ht="15.75" customHeight="1" x14ac:dyDescent="0.2">
      <c r="A196" s="12"/>
      <c r="B196" s="13"/>
    </row>
    <row r="197" spans="1:2" ht="15.75" customHeight="1" x14ac:dyDescent="0.2">
      <c r="A197" s="12"/>
      <c r="B197" s="13"/>
    </row>
    <row r="198" spans="1:2" ht="15.75" customHeight="1" x14ac:dyDescent="0.2">
      <c r="A198" s="12"/>
      <c r="B198" s="13"/>
    </row>
    <row r="199" spans="1:2" ht="15.75" customHeight="1" x14ac:dyDescent="0.2">
      <c r="A199" s="12"/>
      <c r="B199" s="13"/>
    </row>
    <row r="200" spans="1:2" ht="15.75" customHeight="1" x14ac:dyDescent="0.2">
      <c r="A200" s="12"/>
      <c r="B200" s="13"/>
    </row>
    <row r="201" spans="1:2" ht="15.75" customHeight="1" x14ac:dyDescent="0.2">
      <c r="A201" s="12"/>
      <c r="B201" s="13"/>
    </row>
    <row r="202" spans="1:2" ht="15.75" customHeight="1" x14ac:dyDescent="0.2">
      <c r="A202" s="12"/>
      <c r="B202" s="13"/>
    </row>
    <row r="203" spans="1:2" ht="15.75" customHeight="1" x14ac:dyDescent="0.2">
      <c r="A203" s="12"/>
      <c r="B203" s="13"/>
    </row>
    <row r="204" spans="1:2" ht="15.75" customHeight="1" x14ac:dyDescent="0.2">
      <c r="A204" s="12"/>
      <c r="B204" s="13"/>
    </row>
    <row r="205" spans="1:2" ht="15.75" customHeight="1" x14ac:dyDescent="0.2">
      <c r="A205" s="12"/>
      <c r="B205" s="13"/>
    </row>
    <row r="206" spans="1:2" ht="15.75" customHeight="1" x14ac:dyDescent="0.2">
      <c r="A206" s="12"/>
      <c r="B206" s="13"/>
    </row>
    <row r="207" spans="1:2" ht="15.75" customHeight="1" x14ac:dyDescent="0.2">
      <c r="A207" s="12"/>
      <c r="B207" s="13"/>
    </row>
    <row r="208" spans="1:2" ht="15.75" customHeight="1" x14ac:dyDescent="0.2">
      <c r="A208" s="12"/>
      <c r="B208" s="13"/>
    </row>
    <row r="209" spans="1:2" ht="15.75" customHeight="1" x14ac:dyDescent="0.2">
      <c r="A209" s="12"/>
      <c r="B209" s="13"/>
    </row>
    <row r="210" spans="1:2" ht="15.75" customHeight="1" x14ac:dyDescent="0.2">
      <c r="A210" s="12"/>
      <c r="B210" s="13"/>
    </row>
    <row r="211" spans="1:2" ht="15.75" customHeight="1" x14ac:dyDescent="0.2">
      <c r="A211" s="12"/>
      <c r="B211" s="13"/>
    </row>
    <row r="212" spans="1:2" ht="15.75" customHeight="1" x14ac:dyDescent="0.2">
      <c r="A212" s="12"/>
      <c r="B212" s="13"/>
    </row>
    <row r="213" spans="1:2" ht="15.75" customHeight="1" x14ac:dyDescent="0.2">
      <c r="A213" s="12"/>
      <c r="B213" s="13"/>
    </row>
    <row r="214" spans="1:2" ht="15.75" customHeight="1" x14ac:dyDescent="0.2">
      <c r="A214" s="12"/>
      <c r="B214" s="13"/>
    </row>
    <row r="215" spans="1:2" ht="15.75" customHeight="1" x14ac:dyDescent="0.2">
      <c r="A215" s="12"/>
      <c r="B215" s="13"/>
    </row>
    <row r="216" spans="1:2" ht="15.75" customHeight="1" x14ac:dyDescent="0.2">
      <c r="A216" s="12"/>
      <c r="B216" s="13"/>
    </row>
    <row r="217" spans="1:2" ht="15.75" customHeight="1" x14ac:dyDescent="0.2">
      <c r="A217" s="12"/>
      <c r="B217" s="13"/>
    </row>
    <row r="218" spans="1:2" ht="15.75" customHeight="1" x14ac:dyDescent="0.2">
      <c r="A218" s="12"/>
      <c r="B218" s="13"/>
    </row>
    <row r="219" spans="1:2" ht="15.75" customHeight="1" x14ac:dyDescent="0.2">
      <c r="A219" s="12"/>
      <c r="B219" s="13"/>
    </row>
    <row r="220" spans="1:2" ht="15.75" customHeight="1" x14ac:dyDescent="0.2">
      <c r="A220" s="12"/>
      <c r="B220" s="13"/>
    </row>
    <row r="221" spans="1:2" ht="15.75" customHeight="1" x14ac:dyDescent="0.2">
      <c r="A221" s="12"/>
      <c r="B221" s="13"/>
    </row>
    <row r="222" spans="1:2" ht="15.75" customHeight="1" x14ac:dyDescent="0.2">
      <c r="A222" s="12"/>
      <c r="B222" s="13"/>
    </row>
    <row r="223" spans="1:2" ht="15.75" customHeight="1" x14ac:dyDescent="0.2">
      <c r="A223" s="12"/>
      <c r="B223" s="13"/>
    </row>
    <row r="224" spans="1:2" ht="15.75" customHeight="1" x14ac:dyDescent="0.2">
      <c r="A224" s="12"/>
      <c r="B224" s="13"/>
    </row>
    <row r="225" spans="1:2" ht="15.75" customHeight="1" x14ac:dyDescent="0.2">
      <c r="A225" s="12"/>
      <c r="B225" s="13"/>
    </row>
    <row r="226" spans="1:2" ht="15.75" customHeight="1" x14ac:dyDescent="0.2">
      <c r="A226" s="12"/>
      <c r="B226" s="13"/>
    </row>
    <row r="227" spans="1:2" ht="15.75" customHeight="1" x14ac:dyDescent="0.2">
      <c r="A227" s="12"/>
      <c r="B227" s="13"/>
    </row>
    <row r="228" spans="1:2" ht="15.75" customHeight="1" x14ac:dyDescent="0.2">
      <c r="A228" s="12"/>
      <c r="B228" s="13"/>
    </row>
    <row r="229" spans="1:2" ht="15.75" customHeight="1" x14ac:dyDescent="0.2">
      <c r="A229" s="12"/>
      <c r="B229" s="13"/>
    </row>
    <row r="230" spans="1:2" ht="15.75" customHeight="1" x14ac:dyDescent="0.2">
      <c r="A230" s="12"/>
      <c r="B230" s="13"/>
    </row>
    <row r="231" spans="1:2" ht="15.75" customHeight="1" x14ac:dyDescent="0.2">
      <c r="A231" s="12"/>
      <c r="B231" s="13"/>
    </row>
    <row r="232" spans="1:2" ht="15.75" customHeight="1" x14ac:dyDescent="0.2">
      <c r="A232" s="12"/>
      <c r="B232" s="13"/>
    </row>
    <row r="233" spans="1:2" ht="15.75" customHeight="1" x14ac:dyDescent="0.2">
      <c r="A233" s="12"/>
      <c r="B233" s="13"/>
    </row>
    <row r="234" spans="1:2" ht="15.75" customHeight="1" x14ac:dyDescent="0.2">
      <c r="A234" s="12"/>
      <c r="B234" s="13"/>
    </row>
    <row r="235" spans="1:2" ht="15.75" customHeight="1" x14ac:dyDescent="0.2">
      <c r="A235" s="12"/>
      <c r="B235" s="13"/>
    </row>
    <row r="236" spans="1:2" ht="15.75" customHeight="1" x14ac:dyDescent="0.2">
      <c r="A236" s="12"/>
      <c r="B236" s="13"/>
    </row>
    <row r="237" spans="1:2" ht="15.75" customHeight="1" x14ac:dyDescent="0.2">
      <c r="A237" s="12"/>
      <c r="B237" s="13"/>
    </row>
    <row r="238" spans="1:2" ht="15.75" customHeight="1" x14ac:dyDescent="0.2">
      <c r="A238" s="12"/>
      <c r="B238" s="13"/>
    </row>
    <row r="239" spans="1:2" ht="15.75" customHeight="1" x14ac:dyDescent="0.2">
      <c r="A239" s="12"/>
      <c r="B239" s="13"/>
    </row>
    <row r="240" spans="1:2" ht="15.75" customHeight="1" x14ac:dyDescent="0.2">
      <c r="A240" s="12"/>
      <c r="B240" s="13"/>
    </row>
    <row r="241" spans="1:2" ht="15.75" customHeight="1" x14ac:dyDescent="0.2">
      <c r="A241" s="12"/>
      <c r="B241" s="13"/>
    </row>
    <row r="242" spans="1:2" ht="15.75" customHeight="1" x14ac:dyDescent="0.2">
      <c r="A242" s="12"/>
      <c r="B242" s="13"/>
    </row>
    <row r="243" spans="1:2" ht="15.75" customHeight="1" x14ac:dyDescent="0.2">
      <c r="A243" s="12"/>
      <c r="B243" s="13"/>
    </row>
    <row r="244" spans="1:2" ht="15.75" customHeight="1" x14ac:dyDescent="0.2">
      <c r="A244" s="12"/>
      <c r="B244" s="13"/>
    </row>
    <row r="245" spans="1:2" ht="15.75" customHeight="1" x14ac:dyDescent="0.2">
      <c r="A245" s="12"/>
      <c r="B245" s="13"/>
    </row>
    <row r="246" spans="1:2" ht="15.75" customHeight="1" x14ac:dyDescent="0.2">
      <c r="A246" s="12"/>
      <c r="B246" s="13"/>
    </row>
    <row r="247" spans="1:2" ht="15.75" customHeight="1" x14ac:dyDescent="0.2">
      <c r="A247" s="12"/>
      <c r="B247" s="13"/>
    </row>
    <row r="248" spans="1:2" ht="15.75" customHeight="1" x14ac:dyDescent="0.2">
      <c r="A248" s="12"/>
      <c r="B248" s="13"/>
    </row>
    <row r="249" spans="1:2" ht="15.75" customHeight="1" x14ac:dyDescent="0.2">
      <c r="A249" s="12"/>
      <c r="B249" s="13"/>
    </row>
    <row r="250" spans="1:2" ht="15.75" customHeight="1" x14ac:dyDescent="0.2">
      <c r="A250" s="12"/>
      <c r="B250" s="13"/>
    </row>
    <row r="251" spans="1:2" ht="15.75" customHeight="1" x14ac:dyDescent="0.2">
      <c r="A251" s="12"/>
      <c r="B251" s="13"/>
    </row>
    <row r="252" spans="1:2" ht="15.75" customHeight="1" x14ac:dyDescent="0.2">
      <c r="A252" s="12"/>
      <c r="B252" s="13"/>
    </row>
    <row r="253" spans="1:2" ht="15.75" customHeight="1" x14ac:dyDescent="0.2">
      <c r="A253" s="12"/>
      <c r="B253" s="13"/>
    </row>
    <row r="254" spans="1:2" ht="15.75" customHeight="1" x14ac:dyDescent="0.2">
      <c r="A254" s="12"/>
      <c r="B254" s="13"/>
    </row>
    <row r="255" spans="1:2" ht="15.75" customHeight="1" x14ac:dyDescent="0.2">
      <c r="A255" s="12"/>
      <c r="B255" s="13"/>
    </row>
    <row r="256" spans="1:2" ht="15.75" customHeight="1" x14ac:dyDescent="0.2">
      <c r="A256" s="12"/>
      <c r="B256" s="13"/>
    </row>
    <row r="257" spans="1:2" ht="15.75" customHeight="1" x14ac:dyDescent="0.2">
      <c r="A257" s="12"/>
      <c r="B257" s="13"/>
    </row>
    <row r="258" spans="1:2" ht="15.75" customHeight="1" x14ac:dyDescent="0.2">
      <c r="A258" s="12"/>
      <c r="B258" s="13"/>
    </row>
    <row r="259" spans="1:2" ht="15.75" customHeight="1" x14ac:dyDescent="0.2">
      <c r="A259" s="12"/>
      <c r="B259" s="13"/>
    </row>
    <row r="260" spans="1:2" ht="15.75" customHeight="1" x14ac:dyDescent="0.2">
      <c r="A260" s="12"/>
      <c r="B260" s="13"/>
    </row>
    <row r="261" spans="1:2" ht="15.75" customHeight="1" x14ac:dyDescent="0.2">
      <c r="A261" s="12"/>
      <c r="B261" s="13"/>
    </row>
    <row r="262" spans="1:2" ht="15.75" customHeight="1" x14ac:dyDescent="0.2">
      <c r="A262" s="12"/>
      <c r="B262" s="13"/>
    </row>
    <row r="263" spans="1:2" ht="15.75" customHeight="1" x14ac:dyDescent="0.2">
      <c r="A263" s="12"/>
      <c r="B263" s="13"/>
    </row>
    <row r="264" spans="1:2" ht="15.75" customHeight="1" x14ac:dyDescent="0.2">
      <c r="A264" s="12"/>
      <c r="B264" s="13"/>
    </row>
    <row r="265" spans="1:2" ht="15.75" customHeight="1" x14ac:dyDescent="0.2">
      <c r="A265" s="12"/>
      <c r="B265" s="13"/>
    </row>
    <row r="266" spans="1:2" ht="15.75" customHeight="1" x14ac:dyDescent="0.2">
      <c r="A266" s="12"/>
      <c r="B266" s="13"/>
    </row>
    <row r="267" spans="1:2" ht="15.75" customHeight="1" x14ac:dyDescent="0.2">
      <c r="A267" s="12"/>
      <c r="B267" s="13"/>
    </row>
    <row r="268" spans="1:2" ht="15.75" customHeight="1" x14ac:dyDescent="0.2">
      <c r="A268" s="12"/>
      <c r="B268" s="13"/>
    </row>
    <row r="269" spans="1:2" ht="15.75" customHeight="1" x14ac:dyDescent="0.2">
      <c r="A269" s="12"/>
      <c r="B269" s="13"/>
    </row>
    <row r="270" spans="1:2" ht="15.75" customHeight="1" x14ac:dyDescent="0.2">
      <c r="A270" s="12"/>
      <c r="B270" s="13"/>
    </row>
    <row r="271" spans="1:2" ht="15.75" customHeight="1" x14ac:dyDescent="0.2">
      <c r="A271" s="12"/>
      <c r="B271" s="13"/>
    </row>
    <row r="272" spans="1:2" ht="15.75" customHeight="1" x14ac:dyDescent="0.2">
      <c r="A272" s="12"/>
      <c r="B272" s="13"/>
    </row>
    <row r="273" spans="1:2" ht="15.75" customHeight="1" x14ac:dyDescent="0.2">
      <c r="A273" s="12"/>
      <c r="B273" s="13"/>
    </row>
    <row r="274" spans="1:2" ht="15.75" customHeight="1" x14ac:dyDescent="0.2">
      <c r="A274" s="12"/>
      <c r="B274" s="13"/>
    </row>
    <row r="275" spans="1:2" ht="15.75" customHeight="1" x14ac:dyDescent="0.2">
      <c r="A275" s="12"/>
      <c r="B275" s="13"/>
    </row>
    <row r="276" spans="1:2" ht="15.75" customHeight="1" x14ac:dyDescent="0.2">
      <c r="A276" s="12"/>
      <c r="B276" s="13"/>
    </row>
    <row r="277" spans="1:2" ht="15.75" customHeight="1" x14ac:dyDescent="0.2">
      <c r="A277" s="12"/>
      <c r="B277" s="13"/>
    </row>
    <row r="278" spans="1:2" ht="15.75" customHeight="1" x14ac:dyDescent="0.2">
      <c r="A278" s="12"/>
      <c r="B278" s="13"/>
    </row>
    <row r="279" spans="1:2" ht="15.75" customHeight="1" x14ac:dyDescent="0.2">
      <c r="A279" s="12"/>
      <c r="B279" s="13"/>
    </row>
    <row r="280" spans="1:2" ht="15.75" customHeight="1" x14ac:dyDescent="0.2">
      <c r="A280" s="12"/>
      <c r="B280" s="13"/>
    </row>
    <row r="281" spans="1:2" ht="15.75" customHeight="1" x14ac:dyDescent="0.2">
      <c r="A281" s="12"/>
      <c r="B281" s="13"/>
    </row>
    <row r="282" spans="1:2" ht="15.75" customHeight="1" x14ac:dyDescent="0.2">
      <c r="A282" s="12"/>
      <c r="B282" s="13"/>
    </row>
    <row r="283" spans="1:2" ht="15.75" customHeight="1" x14ac:dyDescent="0.2">
      <c r="A283" s="12"/>
      <c r="B283" s="13"/>
    </row>
    <row r="284" spans="1:2" ht="15.75" customHeight="1" x14ac:dyDescent="0.2">
      <c r="A284" s="12"/>
      <c r="B284" s="13"/>
    </row>
    <row r="285" spans="1:2" ht="15.75" customHeight="1" x14ac:dyDescent="0.2">
      <c r="A285" s="12"/>
      <c r="B285" s="13"/>
    </row>
    <row r="286" spans="1:2" ht="15.75" customHeight="1" x14ac:dyDescent="0.2">
      <c r="A286" s="12"/>
      <c r="B286" s="13"/>
    </row>
    <row r="287" spans="1:2" ht="15.75" customHeight="1" x14ac:dyDescent="0.2">
      <c r="A287" s="12"/>
      <c r="B287" s="13"/>
    </row>
    <row r="288" spans="1:2" ht="15.75" customHeight="1" x14ac:dyDescent="0.2">
      <c r="A288" s="12"/>
      <c r="B288" s="13"/>
    </row>
    <row r="289" spans="1:2" ht="15.75" customHeight="1" x14ac:dyDescent="0.2">
      <c r="A289" s="12"/>
      <c r="B289" s="13"/>
    </row>
    <row r="290" spans="1:2" ht="15.75" customHeight="1" x14ac:dyDescent="0.2">
      <c r="A290" s="12"/>
      <c r="B290" s="13"/>
    </row>
    <row r="291" spans="1:2" ht="15.75" customHeight="1" x14ac:dyDescent="0.2">
      <c r="A291" s="12"/>
      <c r="B291" s="13"/>
    </row>
    <row r="292" spans="1:2" ht="15.75" customHeight="1" x14ac:dyDescent="0.2">
      <c r="A292" s="12"/>
      <c r="B292" s="13"/>
    </row>
    <row r="293" spans="1:2" ht="15.75" customHeight="1" x14ac:dyDescent="0.2">
      <c r="A293" s="12"/>
      <c r="B293" s="13"/>
    </row>
    <row r="294" spans="1:2" ht="15.75" customHeight="1" x14ac:dyDescent="0.2">
      <c r="A294" s="12"/>
      <c r="B294" s="13"/>
    </row>
    <row r="295" spans="1:2" ht="15.75" customHeight="1" x14ac:dyDescent="0.2">
      <c r="A295" s="12"/>
      <c r="B295" s="13"/>
    </row>
    <row r="296" spans="1:2" ht="15.75" customHeight="1" x14ac:dyDescent="0.2">
      <c r="A296" s="12"/>
      <c r="B296" s="13"/>
    </row>
    <row r="297" spans="1:2" ht="15.75" customHeight="1" x14ac:dyDescent="0.2">
      <c r="A297" s="12"/>
      <c r="B297" s="13"/>
    </row>
    <row r="298" spans="1:2" ht="15.75" customHeight="1" x14ac:dyDescent="0.2">
      <c r="A298" s="12"/>
      <c r="B298" s="13"/>
    </row>
    <row r="299" spans="1:2" ht="15.75" customHeight="1" x14ac:dyDescent="0.2">
      <c r="A299" s="12"/>
      <c r="B299" s="13"/>
    </row>
    <row r="300" spans="1:2" ht="15.75" customHeight="1" x14ac:dyDescent="0.2">
      <c r="A300" s="12"/>
      <c r="B300" s="13"/>
    </row>
    <row r="301" spans="1:2" ht="15.75" customHeight="1" x14ac:dyDescent="0.2">
      <c r="A301" s="12"/>
      <c r="B301" s="13"/>
    </row>
    <row r="302" spans="1:2" ht="15.75" customHeight="1" x14ac:dyDescent="0.2">
      <c r="A302" s="12"/>
      <c r="B302" s="13"/>
    </row>
    <row r="303" spans="1:2" ht="15.75" customHeight="1" x14ac:dyDescent="0.2">
      <c r="A303" s="12"/>
      <c r="B303" s="13"/>
    </row>
    <row r="304" spans="1:2" ht="15.75" customHeight="1" x14ac:dyDescent="0.2">
      <c r="A304" s="12"/>
      <c r="B304" s="13"/>
    </row>
    <row r="305" spans="1:2" ht="15.75" customHeight="1" x14ac:dyDescent="0.2">
      <c r="A305" s="12"/>
      <c r="B305" s="13"/>
    </row>
    <row r="306" spans="1:2" ht="15.75" customHeight="1" x14ac:dyDescent="0.2">
      <c r="A306" s="12"/>
      <c r="B306" s="13"/>
    </row>
    <row r="307" spans="1:2" ht="15.75" customHeight="1" x14ac:dyDescent="0.2">
      <c r="A307" s="12"/>
      <c r="B307" s="13"/>
    </row>
    <row r="308" spans="1:2" ht="15.75" customHeight="1" x14ac:dyDescent="0.2">
      <c r="A308" s="12"/>
      <c r="B308" s="13"/>
    </row>
    <row r="309" spans="1:2" ht="15.75" customHeight="1" x14ac:dyDescent="0.2">
      <c r="A309" s="12"/>
      <c r="B309" s="13"/>
    </row>
    <row r="310" spans="1:2" ht="15.75" customHeight="1" x14ac:dyDescent="0.2">
      <c r="A310" s="12"/>
      <c r="B310" s="13"/>
    </row>
    <row r="311" spans="1:2" ht="15.75" customHeight="1" x14ac:dyDescent="0.2">
      <c r="A311" s="12"/>
      <c r="B311" s="13"/>
    </row>
    <row r="312" spans="1:2" ht="15.75" customHeight="1" x14ac:dyDescent="0.2">
      <c r="A312" s="12"/>
      <c r="B312" s="13"/>
    </row>
    <row r="313" spans="1:2" ht="15.75" customHeight="1" x14ac:dyDescent="0.2">
      <c r="A313" s="12"/>
      <c r="B313" s="13"/>
    </row>
    <row r="314" spans="1:2" ht="15.75" customHeight="1" x14ac:dyDescent="0.2">
      <c r="A314" s="12"/>
      <c r="B314" s="13"/>
    </row>
    <row r="315" spans="1:2" ht="15.75" customHeight="1" x14ac:dyDescent="0.2">
      <c r="A315" s="12"/>
      <c r="B315" s="13"/>
    </row>
    <row r="316" spans="1:2" ht="15.75" customHeight="1" x14ac:dyDescent="0.2">
      <c r="A316" s="12"/>
      <c r="B316" s="13"/>
    </row>
    <row r="317" spans="1:2" ht="15.75" customHeight="1" x14ac:dyDescent="0.2">
      <c r="A317" s="12"/>
      <c r="B317" s="13"/>
    </row>
    <row r="318" spans="1:2" ht="15.75" customHeight="1" x14ac:dyDescent="0.2">
      <c r="A318" s="12"/>
      <c r="B318" s="13"/>
    </row>
    <row r="319" spans="1:2" ht="15.75" customHeight="1" x14ac:dyDescent="0.2">
      <c r="A319" s="12"/>
      <c r="B319" s="13"/>
    </row>
    <row r="320" spans="1:2" ht="15.75" customHeight="1" x14ac:dyDescent="0.2">
      <c r="A320" s="12"/>
      <c r="B320" s="13"/>
    </row>
    <row r="321" spans="1:2" ht="15.75" customHeight="1" x14ac:dyDescent="0.2">
      <c r="A321" s="12"/>
      <c r="B321" s="13"/>
    </row>
    <row r="322" spans="1:2" ht="15.75" customHeight="1" x14ac:dyDescent="0.2">
      <c r="A322" s="12"/>
      <c r="B322" s="13"/>
    </row>
    <row r="323" spans="1:2" ht="15.75" customHeight="1" x14ac:dyDescent="0.2">
      <c r="A323" s="12"/>
      <c r="B323" s="13"/>
    </row>
    <row r="324" spans="1:2" ht="15.75" customHeight="1" x14ac:dyDescent="0.2">
      <c r="A324" s="12"/>
      <c r="B324" s="13"/>
    </row>
    <row r="325" spans="1:2" ht="15.75" customHeight="1" x14ac:dyDescent="0.2">
      <c r="A325" s="12"/>
      <c r="B325" s="13"/>
    </row>
    <row r="326" spans="1:2" ht="15.75" customHeight="1" x14ac:dyDescent="0.2">
      <c r="A326" s="12"/>
      <c r="B326" s="13"/>
    </row>
    <row r="327" spans="1:2" ht="15.75" customHeight="1" x14ac:dyDescent="0.2">
      <c r="A327" s="12"/>
      <c r="B327" s="13"/>
    </row>
    <row r="328" spans="1:2" ht="15.75" customHeight="1" x14ac:dyDescent="0.2">
      <c r="A328" s="12"/>
      <c r="B328" s="13"/>
    </row>
    <row r="329" spans="1:2" ht="15.75" customHeight="1" x14ac:dyDescent="0.2">
      <c r="A329" s="12"/>
      <c r="B329" s="13"/>
    </row>
    <row r="330" spans="1:2" ht="15.75" customHeight="1" x14ac:dyDescent="0.2">
      <c r="A330" s="12"/>
      <c r="B330" s="13"/>
    </row>
    <row r="331" spans="1:2" ht="15.75" customHeight="1" x14ac:dyDescent="0.2">
      <c r="A331" s="12"/>
      <c r="B331" s="13"/>
    </row>
    <row r="332" spans="1:2" ht="15.75" customHeight="1" x14ac:dyDescent="0.2">
      <c r="A332" s="12"/>
      <c r="B332" s="13"/>
    </row>
    <row r="333" spans="1:2" ht="15.75" customHeight="1" x14ac:dyDescent="0.2">
      <c r="A333" s="12"/>
      <c r="B333" s="13"/>
    </row>
    <row r="334" spans="1:2" ht="15.75" customHeight="1" x14ac:dyDescent="0.2">
      <c r="A334" s="12"/>
      <c r="B334" s="13"/>
    </row>
    <row r="335" spans="1:2" ht="15.75" customHeight="1" x14ac:dyDescent="0.2">
      <c r="A335" s="12"/>
      <c r="B335" s="13"/>
    </row>
    <row r="336" spans="1:2" ht="15.75" customHeight="1" x14ac:dyDescent="0.2">
      <c r="A336" s="12"/>
      <c r="B336" s="13"/>
    </row>
    <row r="337" spans="1:2" ht="15.75" customHeight="1" x14ac:dyDescent="0.2">
      <c r="A337" s="12"/>
      <c r="B337" s="13"/>
    </row>
    <row r="338" spans="1:2" ht="15.75" customHeight="1" x14ac:dyDescent="0.2">
      <c r="A338" s="12"/>
      <c r="B338" s="13"/>
    </row>
    <row r="339" spans="1:2" ht="15.75" customHeight="1" x14ac:dyDescent="0.2">
      <c r="A339" s="12"/>
      <c r="B339" s="13"/>
    </row>
    <row r="340" spans="1:2" ht="15.75" customHeight="1" x14ac:dyDescent="0.2">
      <c r="A340" s="12"/>
      <c r="B340" s="13"/>
    </row>
    <row r="341" spans="1:2" ht="15.75" customHeight="1" x14ac:dyDescent="0.2">
      <c r="A341" s="12"/>
      <c r="B341" s="13"/>
    </row>
    <row r="342" spans="1:2" ht="15.75" customHeight="1" x14ac:dyDescent="0.2">
      <c r="A342" s="12"/>
      <c r="B342" s="13"/>
    </row>
    <row r="343" spans="1:2" ht="15.75" customHeight="1" x14ac:dyDescent="0.2">
      <c r="A343" s="12"/>
      <c r="B343" s="13"/>
    </row>
    <row r="344" spans="1:2" ht="15.75" customHeight="1" x14ac:dyDescent="0.2">
      <c r="A344" s="12"/>
      <c r="B344" s="13"/>
    </row>
    <row r="345" spans="1:2" ht="15.75" customHeight="1" x14ac:dyDescent="0.2">
      <c r="A345" s="12"/>
      <c r="B345" s="13"/>
    </row>
    <row r="346" spans="1:2" ht="15.75" customHeight="1" x14ac:dyDescent="0.2">
      <c r="A346" s="12"/>
      <c r="B346" s="13"/>
    </row>
    <row r="347" spans="1:2" ht="15.75" customHeight="1" x14ac:dyDescent="0.2">
      <c r="A347" s="12"/>
      <c r="B347" s="13"/>
    </row>
    <row r="348" spans="1:2" ht="15.75" customHeight="1" x14ac:dyDescent="0.2">
      <c r="A348" s="12"/>
      <c r="B348" s="13"/>
    </row>
    <row r="349" spans="1:2" ht="15.75" customHeight="1" x14ac:dyDescent="0.2">
      <c r="A349" s="12"/>
      <c r="B349" s="13"/>
    </row>
    <row r="350" spans="1:2" ht="15.75" customHeight="1" x14ac:dyDescent="0.2">
      <c r="A350" s="12"/>
      <c r="B350" s="13"/>
    </row>
    <row r="351" spans="1:2" ht="15.75" customHeight="1" x14ac:dyDescent="0.2">
      <c r="A351" s="12"/>
      <c r="B351" s="13"/>
    </row>
    <row r="352" spans="1:2" ht="15.75" customHeight="1" x14ac:dyDescent="0.2">
      <c r="A352" s="12"/>
      <c r="B352" s="13"/>
    </row>
    <row r="353" spans="1:2" ht="15.75" customHeight="1" x14ac:dyDescent="0.2">
      <c r="A353" s="12"/>
      <c r="B353" s="13"/>
    </row>
    <row r="354" spans="1:2" ht="15.75" customHeight="1" x14ac:dyDescent="0.2">
      <c r="A354" s="12"/>
      <c r="B354" s="13"/>
    </row>
    <row r="355" spans="1:2" ht="15.75" customHeight="1" x14ac:dyDescent="0.2">
      <c r="A355" s="12"/>
      <c r="B355" s="13"/>
    </row>
    <row r="356" spans="1:2" ht="15.75" customHeight="1" x14ac:dyDescent="0.2">
      <c r="A356" s="12"/>
      <c r="B356" s="13"/>
    </row>
    <row r="357" spans="1:2" ht="15.75" customHeight="1" x14ac:dyDescent="0.2">
      <c r="A357" s="12"/>
      <c r="B357" s="13"/>
    </row>
    <row r="358" spans="1:2" ht="15.75" customHeight="1" x14ac:dyDescent="0.2">
      <c r="A358" s="12"/>
      <c r="B358" s="13"/>
    </row>
    <row r="359" spans="1:2" ht="15.75" customHeight="1" x14ac:dyDescent="0.2">
      <c r="A359" s="12"/>
      <c r="B359" s="13"/>
    </row>
    <row r="360" spans="1:2" ht="15.75" customHeight="1" x14ac:dyDescent="0.2">
      <c r="A360" s="12"/>
      <c r="B360" s="13"/>
    </row>
    <row r="361" spans="1:2" ht="15.75" customHeight="1" x14ac:dyDescent="0.2">
      <c r="A361" s="12"/>
      <c r="B361" s="13"/>
    </row>
    <row r="362" spans="1:2" ht="15.75" customHeight="1" x14ac:dyDescent="0.2"/>
    <row r="363" spans="1:2" ht="15.75" customHeight="1" x14ac:dyDescent="0.2"/>
    <row r="364" spans="1:2" ht="15.75" customHeight="1" x14ac:dyDescent="0.2"/>
    <row r="365" spans="1:2" ht="15.75" customHeight="1" x14ac:dyDescent="0.2"/>
    <row r="366" spans="1:2" ht="15.75" customHeight="1" x14ac:dyDescent="0.2"/>
    <row r="367" spans="1:2" ht="15.75" customHeight="1" x14ac:dyDescent="0.2"/>
    <row r="368" spans="1:2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  <row r="1309" ht="15.75" customHeight="1" x14ac:dyDescent="0.2"/>
    <row r="1310" ht="15.75" customHeight="1" x14ac:dyDescent="0.2"/>
    <row r="1311" ht="15.75" customHeight="1" x14ac:dyDescent="0.2"/>
    <row r="1312" ht="15.75" customHeight="1" x14ac:dyDescent="0.2"/>
    <row r="1313" ht="15.75" customHeight="1" x14ac:dyDescent="0.2"/>
    <row r="1314" ht="15.75" customHeight="1" x14ac:dyDescent="0.2"/>
    <row r="1315" ht="15.75" customHeight="1" x14ac:dyDescent="0.2"/>
    <row r="1316" ht="15.75" customHeight="1" x14ac:dyDescent="0.2"/>
    <row r="1317" ht="15.75" customHeight="1" x14ac:dyDescent="0.2"/>
    <row r="1318" ht="15.75" customHeight="1" x14ac:dyDescent="0.2"/>
    <row r="1319" ht="15.75" customHeight="1" x14ac:dyDescent="0.2"/>
    <row r="1320" ht="15.75" customHeight="1" x14ac:dyDescent="0.2"/>
    <row r="1321" ht="15.75" customHeight="1" x14ac:dyDescent="0.2"/>
    <row r="1322" ht="15.75" customHeight="1" x14ac:dyDescent="0.2"/>
    <row r="1323" ht="15.75" customHeight="1" x14ac:dyDescent="0.2"/>
    <row r="1324" ht="15.75" customHeight="1" x14ac:dyDescent="0.2"/>
    <row r="1325" ht="15.75" customHeight="1" x14ac:dyDescent="0.2"/>
    <row r="1326" ht="15.75" customHeight="1" x14ac:dyDescent="0.2"/>
    <row r="1327" ht="15.75" customHeight="1" x14ac:dyDescent="0.2"/>
    <row r="1328" ht="15.75" customHeight="1" x14ac:dyDescent="0.2"/>
    <row r="1329" ht="15.75" customHeight="1" x14ac:dyDescent="0.2"/>
    <row r="1330" ht="15.75" customHeight="1" x14ac:dyDescent="0.2"/>
    <row r="1331" ht="15.75" customHeight="1" x14ac:dyDescent="0.2"/>
    <row r="1332" ht="15.75" customHeight="1" x14ac:dyDescent="0.2"/>
    <row r="1333" ht="15.75" customHeight="1" x14ac:dyDescent="0.2"/>
    <row r="1334" ht="15.75" customHeight="1" x14ac:dyDescent="0.2"/>
    <row r="1335" ht="15.75" customHeight="1" x14ac:dyDescent="0.2"/>
    <row r="1336" ht="15.75" customHeight="1" x14ac:dyDescent="0.2"/>
    <row r="1337" ht="15.75" customHeight="1" x14ac:dyDescent="0.2"/>
    <row r="1338" ht="15.75" customHeight="1" x14ac:dyDescent="0.2"/>
    <row r="1339" ht="15.75" customHeight="1" x14ac:dyDescent="0.2"/>
    <row r="1340" ht="15.75" customHeight="1" x14ac:dyDescent="0.2"/>
    <row r="1341" ht="15.75" customHeight="1" x14ac:dyDescent="0.2"/>
    <row r="1342" ht="15.75" customHeight="1" x14ac:dyDescent="0.2"/>
    <row r="1343" ht="15.75" customHeight="1" x14ac:dyDescent="0.2"/>
    <row r="1344" ht="15.75" customHeight="1" x14ac:dyDescent="0.2"/>
    <row r="1345" ht="15.75" customHeight="1" x14ac:dyDescent="0.2"/>
    <row r="1346" ht="15.75" customHeight="1" x14ac:dyDescent="0.2"/>
    <row r="1347" ht="15.75" customHeight="1" x14ac:dyDescent="0.2"/>
    <row r="1348" ht="15.75" customHeight="1" x14ac:dyDescent="0.2"/>
    <row r="1349" ht="15.75" customHeight="1" x14ac:dyDescent="0.2"/>
    <row r="1350" ht="15.75" customHeight="1" x14ac:dyDescent="0.2"/>
    <row r="1351" ht="15.75" customHeight="1" x14ac:dyDescent="0.2"/>
    <row r="1352" ht="15.75" customHeight="1" x14ac:dyDescent="0.2"/>
    <row r="1353" ht="15.75" customHeight="1" x14ac:dyDescent="0.2"/>
    <row r="1354" ht="15.75" customHeight="1" x14ac:dyDescent="0.2"/>
    <row r="1355" ht="15.75" customHeight="1" x14ac:dyDescent="0.2"/>
    <row r="1356" ht="15.75" customHeight="1" x14ac:dyDescent="0.2"/>
    <row r="1357" ht="15.75" customHeight="1" x14ac:dyDescent="0.2"/>
    <row r="1358" ht="15.75" customHeight="1" x14ac:dyDescent="0.2"/>
    <row r="1359" ht="15.75" customHeight="1" x14ac:dyDescent="0.2"/>
    <row r="1360" ht="15.75" customHeight="1" x14ac:dyDescent="0.2"/>
    <row r="1361" ht="15.75" customHeight="1" x14ac:dyDescent="0.2"/>
    <row r="1362" ht="15.75" customHeight="1" x14ac:dyDescent="0.2"/>
    <row r="1363" ht="15.75" customHeight="1" x14ac:dyDescent="0.2"/>
    <row r="1364" ht="15.75" customHeight="1" x14ac:dyDescent="0.2"/>
    <row r="1365" ht="15.7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5.7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5.75" customHeight="1" x14ac:dyDescent="0.2"/>
    <row r="1387" ht="15.75" customHeight="1" x14ac:dyDescent="0.2"/>
    <row r="1388" ht="15.75" customHeight="1" x14ac:dyDescent="0.2"/>
    <row r="1389" ht="15.75" customHeight="1" x14ac:dyDescent="0.2"/>
    <row r="1390" ht="15.75" customHeight="1" x14ac:dyDescent="0.2"/>
    <row r="1391" ht="15.75" customHeight="1" x14ac:dyDescent="0.2"/>
    <row r="1392" ht="15.75" customHeight="1" x14ac:dyDescent="0.2"/>
    <row r="1393" ht="15.75" customHeight="1" x14ac:dyDescent="0.2"/>
    <row r="1394" ht="15.75" customHeight="1" x14ac:dyDescent="0.2"/>
    <row r="1395" ht="15.75" customHeight="1" x14ac:dyDescent="0.2"/>
    <row r="1396" ht="15.75" customHeight="1" x14ac:dyDescent="0.2"/>
    <row r="1397" ht="15.75" customHeight="1" x14ac:dyDescent="0.2"/>
    <row r="1398" ht="15.75" customHeight="1" x14ac:dyDescent="0.2"/>
    <row r="1399" ht="15.75" customHeight="1" x14ac:dyDescent="0.2"/>
    <row r="1400" ht="15.75" customHeight="1" x14ac:dyDescent="0.2"/>
    <row r="1401" ht="15.75" customHeight="1" x14ac:dyDescent="0.2"/>
    <row r="1402" ht="15.75" customHeight="1" x14ac:dyDescent="0.2"/>
    <row r="1403" ht="15.75" customHeight="1" x14ac:dyDescent="0.2"/>
    <row r="1404" ht="15.75" customHeight="1" x14ac:dyDescent="0.2"/>
    <row r="1405" ht="15.75" customHeight="1" x14ac:dyDescent="0.2"/>
    <row r="1406" ht="15.75" customHeight="1" x14ac:dyDescent="0.2"/>
    <row r="1407" ht="15.75" customHeight="1" x14ac:dyDescent="0.2"/>
    <row r="1408" ht="15.75" customHeight="1" x14ac:dyDescent="0.2"/>
    <row r="1409" ht="15.75" customHeight="1" x14ac:dyDescent="0.2"/>
    <row r="1410" ht="15.75" customHeight="1" x14ac:dyDescent="0.2"/>
    <row r="1411" ht="15.75" customHeight="1" x14ac:dyDescent="0.2"/>
    <row r="1412" ht="15.75" customHeight="1" x14ac:dyDescent="0.2"/>
    <row r="1413" ht="15.75" customHeight="1" x14ac:dyDescent="0.2"/>
    <row r="1414" ht="15.75" customHeight="1" x14ac:dyDescent="0.2"/>
    <row r="1415" ht="15.75" customHeight="1" x14ac:dyDescent="0.2"/>
    <row r="1416" ht="15.75" customHeight="1" x14ac:dyDescent="0.2"/>
    <row r="1417" ht="15.75" customHeight="1" x14ac:dyDescent="0.2"/>
    <row r="1418" ht="15.75" customHeight="1" x14ac:dyDescent="0.2"/>
    <row r="1419" ht="15.75" customHeight="1" x14ac:dyDescent="0.2"/>
    <row r="1420" ht="15.75" customHeight="1" x14ac:dyDescent="0.2"/>
    <row r="1421" ht="15.75" customHeight="1" x14ac:dyDescent="0.2"/>
    <row r="1422" ht="15.75" customHeight="1" x14ac:dyDescent="0.2"/>
    <row r="1423" ht="15.75" customHeight="1" x14ac:dyDescent="0.2"/>
    <row r="1424" ht="15.75" customHeight="1" x14ac:dyDescent="0.2"/>
    <row r="1425" ht="15.75" customHeight="1" x14ac:dyDescent="0.2"/>
    <row r="1426" ht="15.75" customHeight="1" x14ac:dyDescent="0.2"/>
    <row r="1427" ht="15.75" customHeight="1" x14ac:dyDescent="0.2"/>
    <row r="1428" ht="15.75" customHeight="1" x14ac:dyDescent="0.2"/>
    <row r="1429" ht="15.75" customHeight="1" x14ac:dyDescent="0.2"/>
    <row r="1430" ht="15.75" customHeight="1" x14ac:dyDescent="0.2"/>
    <row r="1431" ht="15.75" customHeight="1" x14ac:dyDescent="0.2"/>
    <row r="1432" ht="15.75" customHeight="1" x14ac:dyDescent="0.2"/>
    <row r="1433" ht="15.75" customHeight="1" x14ac:dyDescent="0.2"/>
    <row r="1434" ht="15.75" customHeight="1" x14ac:dyDescent="0.2"/>
    <row r="1435" ht="15.75" customHeight="1" x14ac:dyDescent="0.2"/>
    <row r="1436" ht="15.75" customHeight="1" x14ac:dyDescent="0.2"/>
    <row r="1437" ht="15.75" customHeight="1" x14ac:dyDescent="0.2"/>
    <row r="1438" ht="15.75" customHeight="1" x14ac:dyDescent="0.2"/>
    <row r="1439" ht="15.75" customHeight="1" x14ac:dyDescent="0.2"/>
    <row r="1440" ht="15.75" customHeight="1" x14ac:dyDescent="0.2"/>
    <row r="1441" ht="15.75" customHeight="1" x14ac:dyDescent="0.2"/>
    <row r="1442" ht="15.75" customHeight="1" x14ac:dyDescent="0.2"/>
    <row r="1443" ht="15.75" customHeight="1" x14ac:dyDescent="0.2"/>
    <row r="1444" ht="15.75" customHeight="1" x14ac:dyDescent="0.2"/>
    <row r="1445" ht="15.75" customHeight="1" x14ac:dyDescent="0.2"/>
    <row r="1446" ht="15.75" customHeight="1" x14ac:dyDescent="0.2"/>
    <row r="1447" ht="15.75" customHeight="1" x14ac:dyDescent="0.2"/>
    <row r="1448" ht="15.75" customHeight="1" x14ac:dyDescent="0.2"/>
    <row r="1449" ht="15.75" customHeight="1" x14ac:dyDescent="0.2"/>
    <row r="1450" ht="15.75" customHeight="1" x14ac:dyDescent="0.2"/>
    <row r="1451" ht="15.75" customHeight="1" x14ac:dyDescent="0.2"/>
    <row r="1452" ht="15.75" customHeight="1" x14ac:dyDescent="0.2"/>
    <row r="1453" ht="15.75" customHeight="1" x14ac:dyDescent="0.2"/>
    <row r="1454" ht="15.75" customHeight="1" x14ac:dyDescent="0.2"/>
    <row r="1455" ht="15.75" customHeight="1" x14ac:dyDescent="0.2"/>
    <row r="1456" ht="15.75" customHeight="1" x14ac:dyDescent="0.2"/>
    <row r="1457" ht="15.75" customHeight="1" x14ac:dyDescent="0.2"/>
    <row r="1458" ht="15.75" customHeight="1" x14ac:dyDescent="0.2"/>
    <row r="1459" ht="15.75" customHeight="1" x14ac:dyDescent="0.2"/>
    <row r="1460" ht="15.75" customHeight="1" x14ac:dyDescent="0.2"/>
    <row r="1461" ht="15.75" customHeight="1" x14ac:dyDescent="0.2"/>
    <row r="1462" ht="15.75" customHeight="1" x14ac:dyDescent="0.2"/>
    <row r="1463" ht="15.75" customHeight="1" x14ac:dyDescent="0.2"/>
    <row r="1464" ht="15.75" customHeight="1" x14ac:dyDescent="0.2"/>
    <row r="1465" ht="15.75" customHeight="1" x14ac:dyDescent="0.2"/>
    <row r="1466" ht="15.75" customHeight="1" x14ac:dyDescent="0.2"/>
    <row r="1467" ht="15.75" customHeight="1" x14ac:dyDescent="0.2"/>
    <row r="1468" ht="15.75" customHeight="1" x14ac:dyDescent="0.2"/>
    <row r="1469" ht="15.75" customHeight="1" x14ac:dyDescent="0.2"/>
    <row r="1470" ht="15.75" customHeight="1" x14ac:dyDescent="0.2"/>
    <row r="1471" ht="15.75" customHeight="1" x14ac:dyDescent="0.2"/>
    <row r="1472" ht="15.75" customHeight="1" x14ac:dyDescent="0.2"/>
    <row r="1473" ht="15.75" customHeight="1" x14ac:dyDescent="0.2"/>
    <row r="1474" ht="15.75" customHeight="1" x14ac:dyDescent="0.2"/>
    <row r="1475" ht="15.75" customHeight="1" x14ac:dyDescent="0.2"/>
    <row r="1476" ht="15.75" customHeight="1" x14ac:dyDescent="0.2"/>
    <row r="1477" ht="15.75" customHeight="1" x14ac:dyDescent="0.2"/>
    <row r="1478" ht="15.75" customHeight="1" x14ac:dyDescent="0.2"/>
    <row r="1479" ht="15.75" customHeight="1" x14ac:dyDescent="0.2"/>
    <row r="1480" ht="15.75" customHeight="1" x14ac:dyDescent="0.2"/>
    <row r="1481" ht="15.75" customHeight="1" x14ac:dyDescent="0.2"/>
    <row r="1482" ht="15.75" customHeight="1" x14ac:dyDescent="0.2"/>
    <row r="1483" ht="15.75" customHeight="1" x14ac:dyDescent="0.2"/>
    <row r="1484" ht="15.75" customHeight="1" x14ac:dyDescent="0.2"/>
    <row r="1485" ht="15.75" customHeight="1" x14ac:dyDescent="0.2"/>
    <row r="1486" ht="15.75" customHeight="1" x14ac:dyDescent="0.2"/>
    <row r="1487" ht="15.75" customHeight="1" x14ac:dyDescent="0.2"/>
    <row r="1488" ht="15.75" customHeight="1" x14ac:dyDescent="0.2"/>
    <row r="1489" ht="15.75" customHeight="1" x14ac:dyDescent="0.2"/>
    <row r="1490" ht="15.75" customHeight="1" x14ac:dyDescent="0.2"/>
    <row r="1491" ht="15.75" customHeight="1" x14ac:dyDescent="0.2"/>
    <row r="1492" ht="15.75" customHeight="1" x14ac:dyDescent="0.2"/>
    <row r="1493" ht="15.75" customHeight="1" x14ac:dyDescent="0.2"/>
    <row r="1494" ht="15.75" customHeight="1" x14ac:dyDescent="0.2"/>
    <row r="1495" ht="15.75" customHeight="1" x14ac:dyDescent="0.2"/>
    <row r="1496" ht="15.75" customHeight="1" x14ac:dyDescent="0.2"/>
    <row r="1497" ht="15.75" customHeight="1" x14ac:dyDescent="0.2"/>
    <row r="1498" ht="15.75" customHeight="1" x14ac:dyDescent="0.2"/>
    <row r="1499" ht="15.75" customHeight="1" x14ac:dyDescent="0.2"/>
    <row r="1500" ht="15.75" customHeight="1" x14ac:dyDescent="0.2"/>
    <row r="1501" ht="15.75" customHeight="1" x14ac:dyDescent="0.2"/>
    <row r="1502" ht="15.75" customHeight="1" x14ac:dyDescent="0.2"/>
    <row r="1503" ht="15.75" customHeight="1" x14ac:dyDescent="0.2"/>
    <row r="1504" ht="15.75" customHeight="1" x14ac:dyDescent="0.2"/>
    <row r="1505" ht="15.75" customHeight="1" x14ac:dyDescent="0.2"/>
    <row r="1506" ht="15.75" customHeight="1" x14ac:dyDescent="0.2"/>
    <row r="1507" ht="15.75" customHeight="1" x14ac:dyDescent="0.2"/>
    <row r="1508" ht="15.75" customHeight="1" x14ac:dyDescent="0.2"/>
    <row r="1509" ht="15.75" customHeight="1" x14ac:dyDescent="0.2"/>
    <row r="1510" ht="15.75" customHeight="1" x14ac:dyDescent="0.2"/>
    <row r="1511" ht="15.75" customHeight="1" x14ac:dyDescent="0.2"/>
    <row r="1512" ht="15.75" customHeight="1" x14ac:dyDescent="0.2"/>
    <row r="1513" ht="15.75" customHeight="1" x14ac:dyDescent="0.2"/>
    <row r="1514" ht="15.75" customHeight="1" x14ac:dyDescent="0.2"/>
    <row r="1515" ht="15.75" customHeight="1" x14ac:dyDescent="0.2"/>
    <row r="1516" ht="15.75" customHeight="1" x14ac:dyDescent="0.2"/>
    <row r="1517" ht="15.75" customHeight="1" x14ac:dyDescent="0.2"/>
    <row r="1518" ht="15.75" customHeight="1" x14ac:dyDescent="0.2"/>
    <row r="1519" ht="15.75" customHeight="1" x14ac:dyDescent="0.2"/>
    <row r="1520" ht="15.75" customHeight="1" x14ac:dyDescent="0.2"/>
    <row r="1521" ht="15.75" customHeight="1" x14ac:dyDescent="0.2"/>
    <row r="1522" ht="15.75" customHeight="1" x14ac:dyDescent="0.2"/>
    <row r="1523" ht="15.75" customHeight="1" x14ac:dyDescent="0.2"/>
    <row r="1524" ht="15.75" customHeight="1" x14ac:dyDescent="0.2"/>
    <row r="1525" ht="15.75" customHeight="1" x14ac:dyDescent="0.2"/>
    <row r="1526" ht="15.75" customHeight="1" x14ac:dyDescent="0.2"/>
    <row r="1527" ht="15.75" customHeight="1" x14ac:dyDescent="0.2"/>
    <row r="1528" ht="15.75" customHeight="1" x14ac:dyDescent="0.2"/>
    <row r="1529" ht="15.75" customHeight="1" x14ac:dyDescent="0.2"/>
    <row r="1530" ht="15.75" customHeight="1" x14ac:dyDescent="0.2"/>
    <row r="1531" ht="15.75" customHeight="1" x14ac:dyDescent="0.2"/>
    <row r="1532" ht="15.75" customHeight="1" x14ac:dyDescent="0.2"/>
    <row r="1533" ht="15.75" customHeight="1" x14ac:dyDescent="0.2"/>
    <row r="1534" ht="15.75" customHeight="1" x14ac:dyDescent="0.2"/>
    <row r="1535" ht="15.75" customHeight="1" x14ac:dyDescent="0.2"/>
    <row r="1536" ht="15.75" customHeight="1" x14ac:dyDescent="0.2"/>
    <row r="1537" ht="15.75" customHeight="1" x14ac:dyDescent="0.2"/>
    <row r="1538" ht="15.75" customHeight="1" x14ac:dyDescent="0.2"/>
    <row r="1539" ht="15.75" customHeight="1" x14ac:dyDescent="0.2"/>
    <row r="1540" ht="15.75" customHeight="1" x14ac:dyDescent="0.2"/>
    <row r="1541" ht="15.75" customHeight="1" x14ac:dyDescent="0.2"/>
    <row r="1542" ht="15.75" customHeight="1" x14ac:dyDescent="0.2"/>
    <row r="1543" ht="15.75" customHeight="1" x14ac:dyDescent="0.2"/>
    <row r="1544" ht="15.75" customHeight="1" x14ac:dyDescent="0.2"/>
    <row r="1545" ht="15.75" customHeight="1" x14ac:dyDescent="0.2"/>
    <row r="1546" ht="15.75" customHeight="1" x14ac:dyDescent="0.2"/>
    <row r="1547" ht="15.75" customHeight="1" x14ac:dyDescent="0.2"/>
    <row r="1548" ht="15.75" customHeight="1" x14ac:dyDescent="0.2"/>
    <row r="1549" ht="15.75" customHeight="1" x14ac:dyDescent="0.2"/>
    <row r="1550" ht="15.75" customHeight="1" x14ac:dyDescent="0.2"/>
    <row r="1551" ht="15.75" customHeight="1" x14ac:dyDescent="0.2"/>
    <row r="1552" ht="15.75" customHeight="1" x14ac:dyDescent="0.2"/>
    <row r="1553" ht="15.75" customHeight="1" x14ac:dyDescent="0.2"/>
    <row r="1554" ht="15.75" customHeight="1" x14ac:dyDescent="0.2"/>
    <row r="1555" ht="15.75" customHeight="1" x14ac:dyDescent="0.2"/>
    <row r="1556" ht="15.75" customHeight="1" x14ac:dyDescent="0.2"/>
    <row r="1557" ht="15.75" customHeight="1" x14ac:dyDescent="0.2"/>
    <row r="1558" ht="15.75" customHeight="1" x14ac:dyDescent="0.2"/>
    <row r="1559" ht="15.75" customHeight="1" x14ac:dyDescent="0.2"/>
    <row r="1560" ht="15.75" customHeight="1" x14ac:dyDescent="0.2"/>
    <row r="1561" ht="15.75" customHeight="1" x14ac:dyDescent="0.2"/>
    <row r="1562" ht="15.75" customHeight="1" x14ac:dyDescent="0.2"/>
    <row r="1563" ht="15.75" customHeight="1" x14ac:dyDescent="0.2"/>
    <row r="1564" ht="15.75" customHeight="1" x14ac:dyDescent="0.2"/>
    <row r="1565" ht="15.75" customHeight="1" x14ac:dyDescent="0.2"/>
    <row r="1566" ht="15.75" customHeight="1" x14ac:dyDescent="0.2"/>
    <row r="1567" ht="15.75" customHeight="1" x14ac:dyDescent="0.2"/>
    <row r="1568" ht="15.75" customHeight="1" x14ac:dyDescent="0.2"/>
    <row r="1569" ht="15.75" customHeight="1" x14ac:dyDescent="0.2"/>
    <row r="1570" ht="15.75" customHeight="1" x14ac:dyDescent="0.2"/>
    <row r="1571" ht="15.75" customHeight="1" x14ac:dyDescent="0.2"/>
    <row r="1572" ht="15.75" customHeight="1" x14ac:dyDescent="0.2"/>
    <row r="1573" ht="15.75" customHeight="1" x14ac:dyDescent="0.2"/>
    <row r="1574" ht="15.75" customHeight="1" x14ac:dyDescent="0.2"/>
    <row r="1575" ht="15.75" customHeight="1" x14ac:dyDescent="0.2"/>
    <row r="1576" ht="15.75" customHeight="1" x14ac:dyDescent="0.2"/>
    <row r="1577" ht="15.75" customHeight="1" x14ac:dyDescent="0.2"/>
    <row r="1578" ht="15.75" customHeight="1" x14ac:dyDescent="0.2"/>
    <row r="1579" ht="15.75" customHeight="1" x14ac:dyDescent="0.2"/>
    <row r="1580" ht="15.75" customHeight="1" x14ac:dyDescent="0.2"/>
    <row r="1581" ht="15.75" customHeight="1" x14ac:dyDescent="0.2"/>
    <row r="1582" ht="15.75" customHeight="1" x14ac:dyDescent="0.2"/>
    <row r="1583" ht="15.75" customHeight="1" x14ac:dyDescent="0.2"/>
    <row r="1584" ht="15.75" customHeight="1" x14ac:dyDescent="0.2"/>
    <row r="1585" ht="15.75" customHeight="1" x14ac:dyDescent="0.2"/>
    <row r="1586" ht="15.75" customHeight="1" x14ac:dyDescent="0.2"/>
    <row r="1587" ht="15.75" customHeight="1" x14ac:dyDescent="0.2"/>
    <row r="1588" ht="15.75" customHeight="1" x14ac:dyDescent="0.2"/>
    <row r="1589" ht="15.75" customHeight="1" x14ac:dyDescent="0.2"/>
    <row r="1590" ht="15.75" customHeight="1" x14ac:dyDescent="0.2"/>
    <row r="1591" ht="15.75" customHeight="1" x14ac:dyDescent="0.2"/>
    <row r="1592" ht="15.75" customHeight="1" x14ac:dyDescent="0.2"/>
    <row r="1593" ht="15.75" customHeight="1" x14ac:dyDescent="0.2"/>
    <row r="1594" ht="15.75" customHeight="1" x14ac:dyDescent="0.2"/>
    <row r="1595" ht="15.75" customHeight="1" x14ac:dyDescent="0.2"/>
    <row r="1596" ht="15.75" customHeight="1" x14ac:dyDescent="0.2"/>
    <row r="1597" ht="15.75" customHeight="1" x14ac:dyDescent="0.2"/>
    <row r="1598" ht="15.75" customHeight="1" x14ac:dyDescent="0.2"/>
    <row r="1599" ht="15.75" customHeight="1" x14ac:dyDescent="0.2"/>
    <row r="1600" ht="15.75" customHeight="1" x14ac:dyDescent="0.2"/>
    <row r="1601" ht="15.75" customHeight="1" x14ac:dyDescent="0.2"/>
    <row r="1602" ht="15.75" customHeight="1" x14ac:dyDescent="0.2"/>
    <row r="1603" ht="15.75" customHeight="1" x14ac:dyDescent="0.2"/>
    <row r="1604" ht="15.75" customHeight="1" x14ac:dyDescent="0.2"/>
    <row r="1605" ht="15.75" customHeight="1" x14ac:dyDescent="0.2"/>
    <row r="1606" ht="15.75" customHeight="1" x14ac:dyDescent="0.2"/>
    <row r="1607" ht="15.75" customHeight="1" x14ac:dyDescent="0.2"/>
    <row r="1608" ht="15.75" customHeight="1" x14ac:dyDescent="0.2"/>
    <row r="1609" ht="15.75" customHeight="1" x14ac:dyDescent="0.2"/>
    <row r="1610" ht="15.75" customHeight="1" x14ac:dyDescent="0.2"/>
    <row r="1611" ht="15.75" customHeight="1" x14ac:dyDescent="0.2"/>
    <row r="1612" ht="15.75" customHeight="1" x14ac:dyDescent="0.2"/>
    <row r="1613" ht="15.75" customHeight="1" x14ac:dyDescent="0.2"/>
    <row r="1614" ht="15.75" customHeight="1" x14ac:dyDescent="0.2"/>
    <row r="1615" ht="15.75" customHeight="1" x14ac:dyDescent="0.2"/>
    <row r="1616" ht="15.75" customHeight="1" x14ac:dyDescent="0.2"/>
    <row r="1617" ht="15.75" customHeight="1" x14ac:dyDescent="0.2"/>
    <row r="1618" ht="15.75" customHeight="1" x14ac:dyDescent="0.2"/>
    <row r="1619" ht="15.75" customHeight="1" x14ac:dyDescent="0.2"/>
    <row r="1620" ht="15.75" customHeight="1" x14ac:dyDescent="0.2"/>
    <row r="1621" ht="15.75" customHeight="1" x14ac:dyDescent="0.2"/>
    <row r="1622" ht="15.75" customHeight="1" x14ac:dyDescent="0.2"/>
    <row r="1623" ht="15.75" customHeight="1" x14ac:dyDescent="0.2"/>
    <row r="1624" ht="15.75" customHeight="1" x14ac:dyDescent="0.2"/>
    <row r="1625" ht="15.75" customHeight="1" x14ac:dyDescent="0.2"/>
    <row r="1626" ht="15.75" customHeight="1" x14ac:dyDescent="0.2"/>
    <row r="1627" ht="15.75" customHeight="1" x14ac:dyDescent="0.2"/>
    <row r="1628" ht="15.75" customHeight="1" x14ac:dyDescent="0.2"/>
    <row r="1629" ht="15.75" customHeight="1" x14ac:dyDescent="0.2"/>
    <row r="1630" ht="15.75" customHeight="1" x14ac:dyDescent="0.2"/>
    <row r="1631" ht="15.75" customHeight="1" x14ac:dyDescent="0.2"/>
    <row r="1632" ht="15.75" customHeight="1" x14ac:dyDescent="0.2"/>
    <row r="1633" ht="15.75" customHeight="1" x14ac:dyDescent="0.2"/>
    <row r="1634" ht="15.75" customHeight="1" x14ac:dyDescent="0.2"/>
    <row r="1635" ht="15.75" customHeight="1" x14ac:dyDescent="0.2"/>
    <row r="1636" ht="15.75" customHeight="1" x14ac:dyDescent="0.2"/>
    <row r="1637" ht="15.75" customHeight="1" x14ac:dyDescent="0.2"/>
    <row r="1638" ht="15.75" customHeight="1" x14ac:dyDescent="0.2"/>
    <row r="1639" ht="15.75" customHeight="1" x14ac:dyDescent="0.2"/>
    <row r="1640" ht="15.75" customHeight="1" x14ac:dyDescent="0.2"/>
    <row r="1641" ht="15.75" customHeight="1" x14ac:dyDescent="0.2"/>
    <row r="1642" ht="15.75" customHeight="1" x14ac:dyDescent="0.2"/>
    <row r="1643" ht="15.75" customHeight="1" x14ac:dyDescent="0.2"/>
    <row r="1644" ht="15.75" customHeight="1" x14ac:dyDescent="0.2"/>
    <row r="1645" ht="15.75" customHeight="1" x14ac:dyDescent="0.2"/>
    <row r="1646" ht="15.75" customHeight="1" x14ac:dyDescent="0.2"/>
    <row r="1647" ht="15.75" customHeight="1" x14ac:dyDescent="0.2"/>
    <row r="1648" ht="15.75" customHeight="1" x14ac:dyDescent="0.2"/>
    <row r="1649" ht="15.75" customHeight="1" x14ac:dyDescent="0.2"/>
    <row r="1650" ht="15.75" customHeight="1" x14ac:dyDescent="0.2"/>
    <row r="1651" ht="15.75" customHeight="1" x14ac:dyDescent="0.2"/>
    <row r="1652" ht="15.75" customHeight="1" x14ac:dyDescent="0.2"/>
    <row r="1653" ht="15.75" customHeight="1" x14ac:dyDescent="0.2"/>
    <row r="1654" ht="15.75" customHeight="1" x14ac:dyDescent="0.2"/>
    <row r="1655" ht="15.75" customHeight="1" x14ac:dyDescent="0.2"/>
    <row r="1656" ht="15.75" customHeight="1" x14ac:dyDescent="0.2"/>
    <row r="1657" ht="15.75" customHeight="1" x14ac:dyDescent="0.2"/>
    <row r="1658" ht="15.75" customHeight="1" x14ac:dyDescent="0.2"/>
    <row r="1659" ht="15.75" customHeight="1" x14ac:dyDescent="0.2"/>
    <row r="1660" ht="15.75" customHeight="1" x14ac:dyDescent="0.2"/>
    <row r="1661" ht="15.75" customHeight="1" x14ac:dyDescent="0.2"/>
    <row r="1662" ht="15.75" customHeight="1" x14ac:dyDescent="0.2"/>
    <row r="1663" ht="15.75" customHeight="1" x14ac:dyDescent="0.2"/>
    <row r="1664" ht="15.75" customHeight="1" x14ac:dyDescent="0.2"/>
    <row r="1665" ht="15.75" customHeight="1" x14ac:dyDescent="0.2"/>
    <row r="1666" ht="15.75" customHeight="1" x14ac:dyDescent="0.2"/>
    <row r="1667" ht="15.75" customHeight="1" x14ac:dyDescent="0.2"/>
    <row r="1668" ht="15.75" customHeight="1" x14ac:dyDescent="0.2"/>
    <row r="1669" ht="15.75" customHeight="1" x14ac:dyDescent="0.2"/>
    <row r="1670" ht="15.75" customHeight="1" x14ac:dyDescent="0.2"/>
    <row r="1671" ht="15.75" customHeight="1" x14ac:dyDescent="0.2"/>
    <row r="1672" ht="15.75" customHeight="1" x14ac:dyDescent="0.2"/>
    <row r="1673" ht="15.75" customHeight="1" x14ac:dyDescent="0.2"/>
    <row r="1674" ht="15.75" customHeight="1" x14ac:dyDescent="0.2"/>
    <row r="1675" ht="15.75" customHeight="1" x14ac:dyDescent="0.2"/>
    <row r="1676" ht="15.75" customHeight="1" x14ac:dyDescent="0.2"/>
    <row r="1677" ht="15.75" customHeight="1" x14ac:dyDescent="0.2"/>
    <row r="1678" ht="15.75" customHeight="1" x14ac:dyDescent="0.2"/>
    <row r="1679" ht="15.75" customHeight="1" x14ac:dyDescent="0.2"/>
    <row r="1680" ht="15.75" customHeight="1" x14ac:dyDescent="0.2"/>
    <row r="1681" ht="15.75" customHeight="1" x14ac:dyDescent="0.2"/>
    <row r="1682" ht="15.75" customHeight="1" x14ac:dyDescent="0.2"/>
    <row r="1683" ht="15.75" customHeight="1" x14ac:dyDescent="0.2"/>
    <row r="1684" ht="15.75" customHeight="1" x14ac:dyDescent="0.2"/>
    <row r="1685" ht="15.75" customHeight="1" x14ac:dyDescent="0.2"/>
    <row r="1686" ht="15.75" customHeight="1" x14ac:dyDescent="0.2"/>
    <row r="1687" ht="15.75" customHeight="1" x14ac:dyDescent="0.2"/>
    <row r="1688" ht="15.75" customHeight="1" x14ac:dyDescent="0.2"/>
    <row r="1689" ht="15.75" customHeight="1" x14ac:dyDescent="0.2"/>
    <row r="1690" ht="15.75" customHeight="1" x14ac:dyDescent="0.2"/>
    <row r="1691" ht="15.75" customHeight="1" x14ac:dyDescent="0.2"/>
    <row r="1692" ht="15.75" customHeight="1" x14ac:dyDescent="0.2"/>
    <row r="1693" ht="15.75" customHeight="1" x14ac:dyDescent="0.2"/>
    <row r="1694" ht="15.75" customHeight="1" x14ac:dyDescent="0.2"/>
    <row r="1695" ht="15.75" customHeight="1" x14ac:dyDescent="0.2"/>
    <row r="1696" ht="15.75" customHeight="1" x14ac:dyDescent="0.2"/>
    <row r="1697" ht="15.75" customHeight="1" x14ac:dyDescent="0.2"/>
    <row r="1698" ht="15.75" customHeight="1" x14ac:dyDescent="0.2"/>
    <row r="1699" ht="15.75" customHeight="1" x14ac:dyDescent="0.2"/>
    <row r="1700" ht="15.75" customHeight="1" x14ac:dyDescent="0.2"/>
    <row r="1701" ht="15.75" customHeight="1" x14ac:dyDescent="0.2"/>
    <row r="1702" ht="15.75" customHeight="1" x14ac:dyDescent="0.2"/>
    <row r="1703" ht="15.75" customHeight="1" x14ac:dyDescent="0.2"/>
    <row r="1704" ht="15.75" customHeight="1" x14ac:dyDescent="0.2"/>
    <row r="1705" ht="15.75" customHeight="1" x14ac:dyDescent="0.2"/>
    <row r="1706" ht="15.75" customHeight="1" x14ac:dyDescent="0.2"/>
    <row r="1707" ht="15.75" customHeight="1" x14ac:dyDescent="0.2"/>
    <row r="1708" ht="15.75" customHeight="1" x14ac:dyDescent="0.2"/>
    <row r="1709" ht="15.75" customHeight="1" x14ac:dyDescent="0.2"/>
    <row r="1710" ht="15.75" customHeight="1" x14ac:dyDescent="0.2"/>
    <row r="1711" ht="15.75" customHeight="1" x14ac:dyDescent="0.2"/>
    <row r="1712" ht="15.75" customHeight="1" x14ac:dyDescent="0.2"/>
    <row r="1713" ht="15.75" customHeight="1" x14ac:dyDescent="0.2"/>
    <row r="1714" ht="15.75" customHeight="1" x14ac:dyDescent="0.2"/>
    <row r="1715" ht="15.75" customHeight="1" x14ac:dyDescent="0.2"/>
    <row r="1716" ht="15.75" customHeight="1" x14ac:dyDescent="0.2"/>
    <row r="1717" ht="15.75" customHeight="1" x14ac:dyDescent="0.2"/>
    <row r="1718" ht="15.75" customHeight="1" x14ac:dyDescent="0.2"/>
    <row r="1719" ht="15.75" customHeight="1" x14ac:dyDescent="0.2"/>
    <row r="1720" ht="15.75" customHeight="1" x14ac:dyDescent="0.2"/>
    <row r="1721" ht="15.75" customHeight="1" x14ac:dyDescent="0.2"/>
    <row r="1722" ht="15.75" customHeight="1" x14ac:dyDescent="0.2"/>
    <row r="1723" ht="15.75" customHeight="1" x14ac:dyDescent="0.2"/>
    <row r="1724" ht="15.75" customHeight="1" x14ac:dyDescent="0.2"/>
    <row r="1725" ht="15.75" customHeight="1" x14ac:dyDescent="0.2"/>
    <row r="1726" ht="15.75" customHeight="1" x14ac:dyDescent="0.2"/>
    <row r="1727" ht="15.75" customHeight="1" x14ac:dyDescent="0.2"/>
    <row r="1728" ht="15.75" customHeight="1" x14ac:dyDescent="0.2"/>
    <row r="1729" ht="15.75" customHeight="1" x14ac:dyDescent="0.2"/>
    <row r="1730" ht="15.75" customHeight="1" x14ac:dyDescent="0.2"/>
    <row r="1731" ht="15.75" customHeight="1" x14ac:dyDescent="0.2"/>
    <row r="1732" ht="15.75" customHeight="1" x14ac:dyDescent="0.2"/>
    <row r="1733" ht="15.75" customHeight="1" x14ac:dyDescent="0.2"/>
    <row r="1734" ht="15.75" customHeight="1" x14ac:dyDescent="0.2"/>
    <row r="1735" ht="15.75" customHeight="1" x14ac:dyDescent="0.2"/>
    <row r="1736" ht="15.75" customHeight="1" x14ac:dyDescent="0.2"/>
    <row r="1737" ht="15.75" customHeight="1" x14ac:dyDescent="0.2"/>
    <row r="1738" ht="15.75" customHeight="1" x14ac:dyDescent="0.2"/>
    <row r="1739" ht="15.75" customHeight="1" x14ac:dyDescent="0.2"/>
    <row r="1740" ht="15.75" customHeight="1" x14ac:dyDescent="0.2"/>
    <row r="1741" ht="15.75" customHeight="1" x14ac:dyDescent="0.2"/>
    <row r="1742" ht="15.75" customHeight="1" x14ac:dyDescent="0.2"/>
    <row r="1743" ht="15.75" customHeight="1" x14ac:dyDescent="0.2"/>
    <row r="1744" ht="15.75" customHeight="1" x14ac:dyDescent="0.2"/>
    <row r="1745" ht="15.75" customHeight="1" x14ac:dyDescent="0.2"/>
    <row r="1746" ht="15.75" customHeight="1" x14ac:dyDescent="0.2"/>
    <row r="1747" ht="15.75" customHeight="1" x14ac:dyDescent="0.2"/>
    <row r="1748" ht="15.75" customHeight="1" x14ac:dyDescent="0.2"/>
    <row r="1749" ht="15.75" customHeight="1" x14ac:dyDescent="0.2"/>
    <row r="1750" ht="15.75" customHeight="1" x14ac:dyDescent="0.2"/>
    <row r="1751" ht="15.75" customHeight="1" x14ac:dyDescent="0.2"/>
    <row r="1752" ht="15.75" customHeight="1" x14ac:dyDescent="0.2"/>
    <row r="1753" ht="15.75" customHeight="1" x14ac:dyDescent="0.2"/>
    <row r="1754" ht="15.75" customHeight="1" x14ac:dyDescent="0.2"/>
    <row r="1755" ht="15.75" customHeight="1" x14ac:dyDescent="0.2"/>
    <row r="1756" ht="15.75" customHeight="1" x14ac:dyDescent="0.2"/>
    <row r="1757" ht="15.75" customHeight="1" x14ac:dyDescent="0.2"/>
    <row r="1758" ht="15.75" customHeight="1" x14ac:dyDescent="0.2"/>
    <row r="1759" ht="15.75" customHeight="1" x14ac:dyDescent="0.2"/>
    <row r="1760" ht="15.75" customHeight="1" x14ac:dyDescent="0.2"/>
    <row r="1761" ht="15.75" customHeight="1" x14ac:dyDescent="0.2"/>
    <row r="1762" ht="15.75" customHeight="1" x14ac:dyDescent="0.2"/>
    <row r="1763" ht="15.75" customHeight="1" x14ac:dyDescent="0.2"/>
    <row r="1764" ht="15.75" customHeight="1" x14ac:dyDescent="0.2"/>
    <row r="1765" ht="15.75" customHeight="1" x14ac:dyDescent="0.2"/>
    <row r="1766" ht="15.75" customHeight="1" x14ac:dyDescent="0.2"/>
    <row r="1767" ht="15.75" customHeight="1" x14ac:dyDescent="0.2"/>
    <row r="1768" ht="15.75" customHeight="1" x14ac:dyDescent="0.2"/>
    <row r="1769" ht="15.75" customHeight="1" x14ac:dyDescent="0.2"/>
    <row r="1770" ht="15.75" customHeight="1" x14ac:dyDescent="0.2"/>
    <row r="1771" ht="15.75" customHeight="1" x14ac:dyDescent="0.2"/>
    <row r="1772" ht="15.75" customHeight="1" x14ac:dyDescent="0.2"/>
    <row r="1773" ht="15.75" customHeight="1" x14ac:dyDescent="0.2"/>
    <row r="1774" ht="15.75" customHeight="1" x14ac:dyDescent="0.2"/>
    <row r="1775" ht="15.75" customHeight="1" x14ac:dyDescent="0.2"/>
    <row r="1776" ht="15.75" customHeight="1" x14ac:dyDescent="0.2"/>
    <row r="1777" ht="15.75" customHeight="1" x14ac:dyDescent="0.2"/>
    <row r="1778" ht="15.75" customHeight="1" x14ac:dyDescent="0.2"/>
    <row r="1779" ht="15.75" customHeight="1" x14ac:dyDescent="0.2"/>
    <row r="1780" ht="15.75" customHeight="1" x14ac:dyDescent="0.2"/>
    <row r="1781" ht="15.75" customHeight="1" x14ac:dyDescent="0.2"/>
    <row r="1782" ht="15.75" customHeight="1" x14ac:dyDescent="0.2"/>
    <row r="1783" ht="15.75" customHeight="1" x14ac:dyDescent="0.2"/>
    <row r="1784" ht="15.75" customHeight="1" x14ac:dyDescent="0.2"/>
    <row r="1785" ht="15.75" customHeight="1" x14ac:dyDescent="0.2"/>
    <row r="1786" ht="15.75" customHeight="1" x14ac:dyDescent="0.2"/>
    <row r="1787" ht="15.75" customHeight="1" x14ac:dyDescent="0.2"/>
    <row r="1788" ht="15.75" customHeight="1" x14ac:dyDescent="0.2"/>
    <row r="1789" ht="15.75" customHeight="1" x14ac:dyDescent="0.2"/>
    <row r="1790" ht="15.75" customHeight="1" x14ac:dyDescent="0.2"/>
    <row r="1791" ht="15.75" customHeight="1" x14ac:dyDescent="0.2"/>
    <row r="1792" ht="15.75" customHeight="1" x14ac:dyDescent="0.2"/>
    <row r="1793" ht="15.75" customHeight="1" x14ac:dyDescent="0.2"/>
    <row r="1794" ht="15.75" customHeight="1" x14ac:dyDescent="0.2"/>
    <row r="1795" ht="15.75" customHeight="1" x14ac:dyDescent="0.2"/>
    <row r="1796" ht="15.75" customHeight="1" x14ac:dyDescent="0.2"/>
    <row r="1797" ht="15.75" customHeight="1" x14ac:dyDescent="0.2"/>
    <row r="1798" ht="15.75" customHeight="1" x14ac:dyDescent="0.2"/>
    <row r="1799" ht="15.75" customHeight="1" x14ac:dyDescent="0.2"/>
    <row r="1800" ht="15.75" customHeight="1" x14ac:dyDescent="0.2"/>
    <row r="1801" ht="15.75" customHeight="1" x14ac:dyDescent="0.2"/>
    <row r="1802" ht="15.75" customHeight="1" x14ac:dyDescent="0.2"/>
    <row r="1803" ht="15.75" customHeight="1" x14ac:dyDescent="0.2"/>
    <row r="1804" ht="15.75" customHeight="1" x14ac:dyDescent="0.2"/>
    <row r="1805" ht="15.75" customHeight="1" x14ac:dyDescent="0.2"/>
    <row r="1806" ht="15.75" customHeight="1" x14ac:dyDescent="0.2"/>
    <row r="1807" ht="15.75" customHeight="1" x14ac:dyDescent="0.2"/>
    <row r="1808" ht="15.75" customHeight="1" x14ac:dyDescent="0.2"/>
    <row r="1809" ht="15.75" customHeight="1" x14ac:dyDescent="0.2"/>
    <row r="1810" ht="15.75" customHeight="1" x14ac:dyDescent="0.2"/>
    <row r="1811" ht="15.75" customHeight="1" x14ac:dyDescent="0.2"/>
    <row r="1812" ht="15.75" customHeight="1" x14ac:dyDescent="0.2"/>
    <row r="1813" ht="15.75" customHeight="1" x14ac:dyDescent="0.2"/>
    <row r="1814" ht="15.75" customHeight="1" x14ac:dyDescent="0.2"/>
    <row r="1815" ht="15.75" customHeight="1" x14ac:dyDescent="0.2"/>
    <row r="1816" ht="15.75" customHeight="1" x14ac:dyDescent="0.2"/>
    <row r="1817" ht="15.75" customHeight="1" x14ac:dyDescent="0.2"/>
    <row r="1818" ht="15.75" customHeight="1" x14ac:dyDescent="0.2"/>
    <row r="1819" ht="15.75" customHeight="1" x14ac:dyDescent="0.2"/>
    <row r="1820" ht="15.75" customHeight="1" x14ac:dyDescent="0.2"/>
    <row r="1821" ht="15.75" customHeight="1" x14ac:dyDescent="0.2"/>
    <row r="1822" ht="15.75" customHeight="1" x14ac:dyDescent="0.2"/>
    <row r="1823" ht="15.75" customHeight="1" x14ac:dyDescent="0.2"/>
    <row r="1824" ht="15.75" customHeight="1" x14ac:dyDescent="0.2"/>
    <row r="1825" ht="15.75" customHeight="1" x14ac:dyDescent="0.2"/>
    <row r="1826" ht="15.75" customHeight="1" x14ac:dyDescent="0.2"/>
    <row r="1827" ht="15.75" customHeight="1" x14ac:dyDescent="0.2"/>
    <row r="1828" ht="15.75" customHeight="1" x14ac:dyDescent="0.2"/>
    <row r="1829" ht="15.75" customHeight="1" x14ac:dyDescent="0.2"/>
    <row r="1830" ht="15.75" customHeight="1" x14ac:dyDescent="0.2"/>
    <row r="1831" ht="15.75" customHeight="1" x14ac:dyDescent="0.2"/>
    <row r="1832" ht="15.75" customHeight="1" x14ac:dyDescent="0.2"/>
    <row r="1833" ht="15.75" customHeight="1" x14ac:dyDescent="0.2"/>
    <row r="1834" ht="15.75" customHeight="1" x14ac:dyDescent="0.2"/>
    <row r="1835" ht="15.75" customHeight="1" x14ac:dyDescent="0.2"/>
    <row r="1836" ht="15.75" customHeight="1" x14ac:dyDescent="0.2"/>
    <row r="1837" ht="15.75" customHeight="1" x14ac:dyDescent="0.2"/>
    <row r="1838" ht="15.75" customHeight="1" x14ac:dyDescent="0.2"/>
    <row r="1839" ht="15.75" customHeight="1" x14ac:dyDescent="0.2"/>
    <row r="1840" ht="15.75" customHeight="1" x14ac:dyDescent="0.2"/>
    <row r="1841" ht="15.75" customHeight="1" x14ac:dyDescent="0.2"/>
    <row r="1842" ht="15.75" customHeight="1" x14ac:dyDescent="0.2"/>
    <row r="1843" ht="15.75" customHeight="1" x14ac:dyDescent="0.2"/>
    <row r="1844" ht="15.75" customHeight="1" x14ac:dyDescent="0.2"/>
    <row r="1845" ht="15.75" customHeight="1" x14ac:dyDescent="0.2"/>
    <row r="1846" ht="15.75" customHeight="1" x14ac:dyDescent="0.2"/>
    <row r="1847" ht="15.75" customHeight="1" x14ac:dyDescent="0.2"/>
    <row r="1848" ht="15.75" customHeight="1" x14ac:dyDescent="0.2"/>
    <row r="1849" ht="15.75" customHeight="1" x14ac:dyDescent="0.2"/>
    <row r="1850" ht="15.75" customHeight="1" x14ac:dyDescent="0.2"/>
    <row r="1851" ht="15.75" customHeight="1" x14ac:dyDescent="0.2"/>
    <row r="1852" ht="15.75" customHeight="1" x14ac:dyDescent="0.2"/>
    <row r="1853" ht="15.75" customHeight="1" x14ac:dyDescent="0.2"/>
    <row r="1854" ht="15.75" customHeight="1" x14ac:dyDescent="0.2"/>
    <row r="1855" ht="15.75" customHeight="1" x14ac:dyDescent="0.2"/>
    <row r="1856" ht="15.75" customHeight="1" x14ac:dyDescent="0.2"/>
    <row r="1857" ht="15.75" customHeight="1" x14ac:dyDescent="0.2"/>
    <row r="1858" ht="15.75" customHeight="1" x14ac:dyDescent="0.2"/>
    <row r="1859" ht="15.75" customHeight="1" x14ac:dyDescent="0.2"/>
    <row r="1860" ht="15.75" customHeight="1" x14ac:dyDescent="0.2"/>
    <row r="1861" ht="15.75" customHeight="1" x14ac:dyDescent="0.2"/>
    <row r="1862" ht="15.75" customHeight="1" x14ac:dyDescent="0.2"/>
    <row r="1863" ht="15.75" customHeight="1" x14ac:dyDescent="0.2"/>
    <row r="1864" ht="15.75" customHeight="1" x14ac:dyDescent="0.2"/>
    <row r="1865" ht="15.75" customHeight="1" x14ac:dyDescent="0.2"/>
    <row r="1866" ht="15.75" customHeight="1" x14ac:dyDescent="0.2"/>
    <row r="1867" ht="15.75" customHeight="1" x14ac:dyDescent="0.2"/>
    <row r="1868" ht="15.75" customHeight="1" x14ac:dyDescent="0.2"/>
    <row r="1869" ht="15.75" customHeight="1" x14ac:dyDescent="0.2"/>
    <row r="1870" ht="15.75" customHeight="1" x14ac:dyDescent="0.2"/>
    <row r="1871" ht="15.75" customHeight="1" x14ac:dyDescent="0.2"/>
    <row r="1872" ht="15.75" customHeight="1" x14ac:dyDescent="0.2"/>
    <row r="1873" ht="15.75" customHeight="1" x14ac:dyDescent="0.2"/>
    <row r="1874" ht="15.75" customHeight="1" x14ac:dyDescent="0.2"/>
    <row r="1875" ht="15.75" customHeight="1" x14ac:dyDescent="0.2"/>
    <row r="1876" ht="15.75" customHeight="1" x14ac:dyDescent="0.2"/>
    <row r="1877" ht="15.75" customHeight="1" x14ac:dyDescent="0.2"/>
    <row r="1878" ht="15.75" customHeight="1" x14ac:dyDescent="0.2"/>
    <row r="1879" ht="15.75" customHeight="1" x14ac:dyDescent="0.2"/>
    <row r="1880" ht="15.75" customHeight="1" x14ac:dyDescent="0.2"/>
    <row r="1881" ht="15.75" customHeight="1" x14ac:dyDescent="0.2"/>
    <row r="1882" ht="15.75" customHeight="1" x14ac:dyDescent="0.2"/>
    <row r="1883" ht="15.75" customHeight="1" x14ac:dyDescent="0.2"/>
    <row r="1884" ht="15.75" customHeight="1" x14ac:dyDescent="0.2"/>
    <row r="1885" ht="15.75" customHeight="1" x14ac:dyDescent="0.2"/>
    <row r="1886" ht="15.75" customHeight="1" x14ac:dyDescent="0.2"/>
    <row r="1887" ht="15.75" customHeight="1" x14ac:dyDescent="0.2"/>
    <row r="1888" ht="15.75" customHeight="1" x14ac:dyDescent="0.2"/>
    <row r="1889" ht="15.75" customHeight="1" x14ac:dyDescent="0.2"/>
    <row r="1890" ht="15.75" customHeight="1" x14ac:dyDescent="0.2"/>
    <row r="1891" ht="15.75" customHeight="1" x14ac:dyDescent="0.2"/>
    <row r="1892" ht="15.75" customHeight="1" x14ac:dyDescent="0.2"/>
    <row r="1893" ht="15.75" customHeight="1" x14ac:dyDescent="0.2"/>
    <row r="1894" ht="15.75" customHeight="1" x14ac:dyDescent="0.2"/>
    <row r="1895" ht="15.75" customHeight="1" x14ac:dyDescent="0.2"/>
    <row r="1896" ht="15.75" customHeight="1" x14ac:dyDescent="0.2"/>
    <row r="1897" ht="15.75" customHeight="1" x14ac:dyDescent="0.2"/>
    <row r="1898" ht="15.75" customHeight="1" x14ac:dyDescent="0.2"/>
    <row r="1899" ht="15.75" customHeight="1" x14ac:dyDescent="0.2"/>
    <row r="1900" ht="15.75" customHeight="1" x14ac:dyDescent="0.2"/>
    <row r="1901" ht="15.75" customHeight="1" x14ac:dyDescent="0.2"/>
    <row r="1902" ht="15.75" customHeight="1" x14ac:dyDescent="0.2"/>
    <row r="1903" ht="15.75" customHeight="1" x14ac:dyDescent="0.2"/>
    <row r="1904" ht="15.75" customHeight="1" x14ac:dyDescent="0.2"/>
    <row r="1905" ht="15.75" customHeight="1" x14ac:dyDescent="0.2"/>
    <row r="1906" ht="15.75" customHeight="1" x14ac:dyDescent="0.2"/>
    <row r="1907" ht="15.75" customHeight="1" x14ac:dyDescent="0.2"/>
    <row r="1908" ht="15.75" customHeight="1" x14ac:dyDescent="0.2"/>
    <row r="1909" ht="15.75" customHeight="1" x14ac:dyDescent="0.2"/>
    <row r="1910" ht="15.75" customHeight="1" x14ac:dyDescent="0.2"/>
    <row r="1911" ht="15.75" customHeight="1" x14ac:dyDescent="0.2"/>
    <row r="1912" ht="15.75" customHeight="1" x14ac:dyDescent="0.2"/>
    <row r="1913" ht="15.75" customHeight="1" x14ac:dyDescent="0.2"/>
    <row r="1914" ht="15.75" customHeight="1" x14ac:dyDescent="0.2"/>
    <row r="1915" ht="15.75" customHeight="1" x14ac:dyDescent="0.2"/>
    <row r="1916" ht="15.75" customHeight="1" x14ac:dyDescent="0.2"/>
    <row r="1917" ht="15.75" customHeight="1" x14ac:dyDescent="0.2"/>
    <row r="1918" ht="15.75" customHeight="1" x14ac:dyDescent="0.2"/>
    <row r="1919" ht="15.75" customHeight="1" x14ac:dyDescent="0.2"/>
    <row r="1920" ht="15.75" customHeight="1" x14ac:dyDescent="0.2"/>
    <row r="1921" ht="15.75" customHeight="1" x14ac:dyDescent="0.2"/>
    <row r="1922" ht="15.75" customHeight="1" x14ac:dyDescent="0.2"/>
    <row r="1923" ht="15.75" customHeight="1" x14ac:dyDescent="0.2"/>
    <row r="1924" ht="15.75" customHeight="1" x14ac:dyDescent="0.2"/>
    <row r="1925" ht="15.75" customHeight="1" x14ac:dyDescent="0.2"/>
    <row r="1926" ht="15.75" customHeight="1" x14ac:dyDescent="0.2"/>
    <row r="1927" ht="15.75" customHeight="1" x14ac:dyDescent="0.2"/>
    <row r="1928" ht="15.75" customHeight="1" x14ac:dyDescent="0.2"/>
    <row r="1929" ht="15.75" customHeight="1" x14ac:dyDescent="0.2"/>
    <row r="1930" ht="15.75" customHeight="1" x14ac:dyDescent="0.2"/>
    <row r="1931" ht="15.75" customHeight="1" x14ac:dyDescent="0.2"/>
    <row r="1932" ht="15.75" customHeight="1" x14ac:dyDescent="0.2"/>
    <row r="1933" ht="15.75" customHeight="1" x14ac:dyDescent="0.2"/>
    <row r="1934" ht="15.75" customHeight="1" x14ac:dyDescent="0.2"/>
    <row r="1935" ht="15.75" customHeight="1" x14ac:dyDescent="0.2"/>
    <row r="1936" ht="15.75" customHeight="1" x14ac:dyDescent="0.2"/>
    <row r="1937" ht="15.75" customHeight="1" x14ac:dyDescent="0.2"/>
    <row r="1938" ht="15.75" customHeight="1" x14ac:dyDescent="0.2"/>
    <row r="1939" ht="15.75" customHeight="1" x14ac:dyDescent="0.2"/>
    <row r="1940" ht="15.75" customHeight="1" x14ac:dyDescent="0.2"/>
    <row r="1941" ht="15.75" customHeight="1" x14ac:dyDescent="0.2"/>
    <row r="1942" ht="15.75" customHeight="1" x14ac:dyDescent="0.2"/>
    <row r="1943" ht="15.75" customHeight="1" x14ac:dyDescent="0.2"/>
    <row r="1944" ht="15.75" customHeight="1" x14ac:dyDescent="0.2"/>
    <row r="1945" ht="15.75" customHeight="1" x14ac:dyDescent="0.2"/>
    <row r="1946" ht="15.75" customHeight="1" x14ac:dyDescent="0.2"/>
    <row r="1947" ht="15.75" customHeight="1" x14ac:dyDescent="0.2"/>
    <row r="1948" ht="15.75" customHeight="1" x14ac:dyDescent="0.2"/>
    <row r="1949" ht="15.75" customHeight="1" x14ac:dyDescent="0.2"/>
    <row r="1950" ht="15.75" customHeight="1" x14ac:dyDescent="0.2"/>
    <row r="1951" ht="15.75" customHeight="1" x14ac:dyDescent="0.2"/>
    <row r="1952" ht="15.75" customHeight="1" x14ac:dyDescent="0.2"/>
    <row r="1953" ht="15.75" customHeight="1" x14ac:dyDescent="0.2"/>
    <row r="1954" ht="15.75" customHeight="1" x14ac:dyDescent="0.2"/>
    <row r="1955" ht="15.75" customHeight="1" x14ac:dyDescent="0.2"/>
    <row r="1956" ht="15.75" customHeight="1" x14ac:dyDescent="0.2"/>
    <row r="1957" ht="15.75" customHeight="1" x14ac:dyDescent="0.2"/>
    <row r="1958" ht="15.75" customHeight="1" x14ac:dyDescent="0.2"/>
    <row r="1959" ht="15.75" customHeight="1" x14ac:dyDescent="0.2"/>
    <row r="1960" ht="15.75" customHeight="1" x14ac:dyDescent="0.2"/>
    <row r="1961" ht="15.75" customHeight="1" x14ac:dyDescent="0.2"/>
    <row r="1962" ht="15.75" customHeight="1" x14ac:dyDescent="0.2"/>
    <row r="1963" ht="15.75" customHeight="1" x14ac:dyDescent="0.2"/>
    <row r="1964" ht="15.75" customHeight="1" x14ac:dyDescent="0.2"/>
    <row r="1965" ht="15.75" customHeight="1" x14ac:dyDescent="0.2"/>
    <row r="1966" ht="15.75" customHeight="1" x14ac:dyDescent="0.2"/>
    <row r="1967" ht="15.75" customHeight="1" x14ac:dyDescent="0.2"/>
    <row r="1968" ht="15.75" customHeight="1" x14ac:dyDescent="0.2"/>
    <row r="1969" ht="15.75" customHeight="1" x14ac:dyDescent="0.2"/>
    <row r="1970" ht="15.75" customHeight="1" x14ac:dyDescent="0.2"/>
    <row r="1971" ht="15.75" customHeight="1" x14ac:dyDescent="0.2"/>
    <row r="1972" ht="15.75" customHeight="1" x14ac:dyDescent="0.2"/>
    <row r="1973" ht="15.75" customHeight="1" x14ac:dyDescent="0.2"/>
    <row r="1974" ht="15.75" customHeight="1" x14ac:dyDescent="0.2"/>
    <row r="1975" ht="15.75" customHeight="1" x14ac:dyDescent="0.2"/>
    <row r="1976" ht="15.75" customHeight="1" x14ac:dyDescent="0.2"/>
    <row r="1977" ht="15.75" customHeight="1" x14ac:dyDescent="0.2"/>
    <row r="1978" ht="15.75" customHeight="1" x14ac:dyDescent="0.2"/>
    <row r="1979" ht="15.75" customHeight="1" x14ac:dyDescent="0.2"/>
    <row r="1980" ht="15.75" customHeight="1" x14ac:dyDescent="0.2"/>
    <row r="1981" ht="15.75" customHeight="1" x14ac:dyDescent="0.2"/>
    <row r="1982" ht="15.75" customHeight="1" x14ac:dyDescent="0.2"/>
    <row r="1983" ht="15.75" customHeight="1" x14ac:dyDescent="0.2"/>
    <row r="1984" ht="15.75" customHeight="1" x14ac:dyDescent="0.2"/>
    <row r="1985" ht="15.75" customHeight="1" x14ac:dyDescent="0.2"/>
    <row r="1986" ht="15.75" customHeight="1" x14ac:dyDescent="0.2"/>
    <row r="1987" ht="15.75" customHeight="1" x14ac:dyDescent="0.2"/>
    <row r="1988" ht="15.75" customHeight="1" x14ac:dyDescent="0.2"/>
    <row r="1989" ht="15.75" customHeight="1" x14ac:dyDescent="0.2"/>
    <row r="1990" ht="15.75" customHeight="1" x14ac:dyDescent="0.2"/>
    <row r="1991" ht="15.75" customHeight="1" x14ac:dyDescent="0.2"/>
    <row r="1992" ht="15.75" customHeight="1" x14ac:dyDescent="0.2"/>
    <row r="1993" ht="15.75" customHeight="1" x14ac:dyDescent="0.2"/>
    <row r="1994" ht="15.75" customHeight="1" x14ac:dyDescent="0.2"/>
    <row r="1995" ht="15.75" customHeight="1" x14ac:dyDescent="0.2"/>
    <row r="1996" ht="15.75" customHeight="1" x14ac:dyDescent="0.2"/>
    <row r="1997" ht="15.75" customHeight="1" x14ac:dyDescent="0.2"/>
    <row r="1998" ht="15.75" customHeight="1" x14ac:dyDescent="0.2"/>
    <row r="1999" ht="15.75" customHeight="1" x14ac:dyDescent="0.2"/>
    <row r="2000" ht="15.75" customHeight="1" x14ac:dyDescent="0.2"/>
    <row r="2001" ht="15.75" customHeight="1" x14ac:dyDescent="0.2"/>
    <row r="2002" ht="15.75" customHeight="1" x14ac:dyDescent="0.2"/>
    <row r="2003" ht="15.75" customHeight="1" x14ac:dyDescent="0.2"/>
    <row r="2004" ht="15.75" customHeight="1" x14ac:dyDescent="0.2"/>
    <row r="2005" ht="15.75" customHeight="1" x14ac:dyDescent="0.2"/>
    <row r="2006" ht="15.75" customHeight="1" x14ac:dyDescent="0.2"/>
    <row r="2007" ht="15.75" customHeight="1" x14ac:dyDescent="0.2"/>
    <row r="2008" ht="15.75" customHeight="1" x14ac:dyDescent="0.2"/>
    <row r="2009" ht="15.75" customHeight="1" x14ac:dyDescent="0.2"/>
    <row r="2010" ht="15.75" customHeight="1" x14ac:dyDescent="0.2"/>
    <row r="2011" ht="15.75" customHeight="1" x14ac:dyDescent="0.2"/>
    <row r="2012" ht="15.75" customHeight="1" x14ac:dyDescent="0.2"/>
    <row r="2013" ht="15.75" customHeight="1" x14ac:dyDescent="0.2"/>
    <row r="2014" ht="15.75" customHeight="1" x14ac:dyDescent="0.2"/>
    <row r="2015" ht="15.75" customHeight="1" x14ac:dyDescent="0.2"/>
    <row r="2016" ht="15.75" customHeight="1" x14ac:dyDescent="0.2"/>
    <row r="2017" ht="15.75" customHeight="1" x14ac:dyDescent="0.2"/>
    <row r="2018" ht="15.75" customHeight="1" x14ac:dyDescent="0.2"/>
    <row r="2019" ht="15.75" customHeight="1" x14ac:dyDescent="0.2"/>
    <row r="2020" ht="15.75" customHeight="1" x14ac:dyDescent="0.2"/>
    <row r="2021" ht="15.75" customHeight="1" x14ac:dyDescent="0.2"/>
    <row r="2022" ht="15.75" customHeight="1" x14ac:dyDescent="0.2"/>
    <row r="2023" ht="15.75" customHeight="1" x14ac:dyDescent="0.2"/>
    <row r="2024" ht="15.75" customHeight="1" x14ac:dyDescent="0.2"/>
    <row r="2025" ht="15.75" customHeight="1" x14ac:dyDescent="0.2"/>
    <row r="2026" ht="15.75" customHeight="1" x14ac:dyDescent="0.2"/>
    <row r="2027" ht="15.75" customHeight="1" x14ac:dyDescent="0.2"/>
    <row r="2028" ht="15.75" customHeight="1" x14ac:dyDescent="0.2"/>
    <row r="2029" ht="15.75" customHeight="1" x14ac:dyDescent="0.2"/>
    <row r="2030" ht="15.75" customHeight="1" x14ac:dyDescent="0.2"/>
    <row r="2031" ht="15.75" customHeight="1" x14ac:dyDescent="0.2"/>
    <row r="2032" ht="15.75" customHeight="1" x14ac:dyDescent="0.2"/>
    <row r="2033" ht="15.75" customHeight="1" x14ac:dyDescent="0.2"/>
    <row r="2034" ht="15.75" customHeight="1" x14ac:dyDescent="0.2"/>
    <row r="2035" ht="15.75" customHeight="1" x14ac:dyDescent="0.2"/>
    <row r="2036" ht="15.75" customHeight="1" x14ac:dyDescent="0.2"/>
    <row r="2037" ht="15.75" customHeight="1" x14ac:dyDescent="0.2"/>
    <row r="2038" ht="15.75" customHeight="1" x14ac:dyDescent="0.2"/>
    <row r="2039" ht="15.75" customHeight="1" x14ac:dyDescent="0.2"/>
    <row r="2040" ht="15.75" customHeight="1" x14ac:dyDescent="0.2"/>
    <row r="2041" ht="15.75" customHeight="1" x14ac:dyDescent="0.2"/>
    <row r="2042" ht="15.75" customHeight="1" x14ac:dyDescent="0.2"/>
    <row r="2043" ht="15.75" customHeight="1" x14ac:dyDescent="0.2"/>
    <row r="2044" ht="15.75" customHeight="1" x14ac:dyDescent="0.2"/>
    <row r="2045" ht="15.75" customHeight="1" x14ac:dyDescent="0.2"/>
    <row r="2046" ht="15.75" customHeight="1" x14ac:dyDescent="0.2"/>
    <row r="2047" ht="15.75" customHeight="1" x14ac:dyDescent="0.2"/>
    <row r="2048" ht="15.75" customHeight="1" x14ac:dyDescent="0.2"/>
    <row r="2049" ht="15.75" customHeight="1" x14ac:dyDescent="0.2"/>
    <row r="2050" ht="15.75" customHeight="1" x14ac:dyDescent="0.2"/>
    <row r="2051" ht="15.75" customHeight="1" x14ac:dyDescent="0.2"/>
    <row r="2052" ht="15.75" customHeight="1" x14ac:dyDescent="0.2"/>
    <row r="2053" ht="15.75" customHeight="1" x14ac:dyDescent="0.2"/>
    <row r="2054" ht="15.75" customHeight="1" x14ac:dyDescent="0.2"/>
    <row r="2055" ht="15.75" customHeight="1" x14ac:dyDescent="0.2"/>
    <row r="2056" ht="15.75" customHeight="1" x14ac:dyDescent="0.2"/>
    <row r="2057" ht="15.75" customHeight="1" x14ac:dyDescent="0.2"/>
    <row r="2058" ht="15.75" customHeight="1" x14ac:dyDescent="0.2"/>
    <row r="2059" ht="15.75" customHeight="1" x14ac:dyDescent="0.2"/>
    <row r="2060" ht="15.75" customHeight="1" x14ac:dyDescent="0.2"/>
    <row r="2061" ht="15.75" customHeight="1" x14ac:dyDescent="0.2"/>
    <row r="2062" ht="15.75" customHeight="1" x14ac:dyDescent="0.2"/>
    <row r="2063" ht="15.75" customHeight="1" x14ac:dyDescent="0.2"/>
    <row r="2064" ht="15.75" customHeight="1" x14ac:dyDescent="0.2"/>
    <row r="2065" ht="15.75" customHeight="1" x14ac:dyDescent="0.2"/>
    <row r="2066" ht="15.75" customHeight="1" x14ac:dyDescent="0.2"/>
    <row r="2067" ht="15.75" customHeight="1" x14ac:dyDescent="0.2"/>
    <row r="2068" ht="15.75" customHeight="1" x14ac:dyDescent="0.2"/>
    <row r="2069" ht="15.75" customHeight="1" x14ac:dyDescent="0.2"/>
    <row r="2070" ht="15.75" customHeight="1" x14ac:dyDescent="0.2"/>
    <row r="2071" ht="15.75" customHeight="1" x14ac:dyDescent="0.2"/>
    <row r="2072" ht="15.75" customHeight="1" x14ac:dyDescent="0.2"/>
    <row r="2073" ht="15.75" customHeight="1" x14ac:dyDescent="0.2"/>
    <row r="2074" ht="15.75" customHeight="1" x14ac:dyDescent="0.2"/>
    <row r="2075" ht="15.75" customHeight="1" x14ac:dyDescent="0.2"/>
    <row r="2076" ht="15.75" customHeight="1" x14ac:dyDescent="0.2"/>
    <row r="2077" ht="15.75" customHeight="1" x14ac:dyDescent="0.2"/>
    <row r="2078" ht="15.75" customHeight="1" x14ac:dyDescent="0.2"/>
    <row r="2079" ht="15.75" customHeight="1" x14ac:dyDescent="0.2"/>
    <row r="2080" ht="15.75" customHeight="1" x14ac:dyDescent="0.2"/>
    <row r="2081" ht="15.75" customHeight="1" x14ac:dyDescent="0.2"/>
    <row r="2082" ht="15.75" customHeight="1" x14ac:dyDescent="0.2"/>
    <row r="2083" ht="15.75" customHeight="1" x14ac:dyDescent="0.2"/>
    <row r="2084" ht="15.75" customHeight="1" x14ac:dyDescent="0.2"/>
    <row r="2085" ht="15.75" customHeight="1" x14ac:dyDescent="0.2"/>
    <row r="2086" ht="15.75" customHeight="1" x14ac:dyDescent="0.2"/>
    <row r="2087" ht="15.75" customHeight="1" x14ac:dyDescent="0.2"/>
    <row r="2088" ht="15.75" customHeight="1" x14ac:dyDescent="0.2"/>
    <row r="2089" ht="15.75" customHeight="1" x14ac:dyDescent="0.2"/>
    <row r="2090" ht="15.75" customHeight="1" x14ac:dyDescent="0.2"/>
    <row r="2091" ht="15.75" customHeight="1" x14ac:dyDescent="0.2"/>
    <row r="2092" ht="15.75" customHeight="1" x14ac:dyDescent="0.2"/>
    <row r="2093" ht="15.75" customHeight="1" x14ac:dyDescent="0.2"/>
    <row r="2094" ht="15.75" customHeight="1" x14ac:dyDescent="0.2"/>
    <row r="2095" ht="15.75" customHeight="1" x14ac:dyDescent="0.2"/>
    <row r="2096" ht="15.75" customHeight="1" x14ac:dyDescent="0.2"/>
    <row r="2097" ht="15.75" customHeight="1" x14ac:dyDescent="0.2"/>
    <row r="2098" ht="15.75" customHeight="1" x14ac:dyDescent="0.2"/>
    <row r="2099" ht="15.75" customHeight="1" x14ac:dyDescent="0.2"/>
    <row r="2100" ht="15.75" customHeight="1" x14ac:dyDescent="0.2"/>
    <row r="2101" ht="15.75" customHeight="1" x14ac:dyDescent="0.2"/>
    <row r="2102" ht="15.75" customHeight="1" x14ac:dyDescent="0.2"/>
    <row r="2103" ht="15.75" customHeight="1" x14ac:dyDescent="0.2"/>
    <row r="2104" ht="15.75" customHeight="1" x14ac:dyDescent="0.2"/>
    <row r="2105" ht="15.75" customHeight="1" x14ac:dyDescent="0.2"/>
    <row r="2106" ht="15.75" customHeight="1" x14ac:dyDescent="0.2"/>
    <row r="2107" ht="15.75" customHeight="1" x14ac:dyDescent="0.2"/>
    <row r="2108" ht="15.75" customHeight="1" x14ac:dyDescent="0.2"/>
    <row r="2109" ht="15.75" customHeight="1" x14ac:dyDescent="0.2"/>
    <row r="2110" ht="15.75" customHeight="1" x14ac:dyDescent="0.2"/>
    <row r="2111" ht="15.75" customHeight="1" x14ac:dyDescent="0.2"/>
    <row r="2112" ht="15.75" customHeight="1" x14ac:dyDescent="0.2"/>
    <row r="2113" ht="15.75" customHeight="1" x14ac:dyDescent="0.2"/>
    <row r="2114" ht="15.75" customHeight="1" x14ac:dyDescent="0.2"/>
    <row r="2115" ht="15.75" customHeight="1" x14ac:dyDescent="0.2"/>
    <row r="2116" ht="15.75" customHeight="1" x14ac:dyDescent="0.2"/>
    <row r="2117" ht="15.75" customHeight="1" x14ac:dyDescent="0.2"/>
    <row r="2118" ht="15.75" customHeight="1" x14ac:dyDescent="0.2"/>
    <row r="2119" ht="15.75" customHeight="1" x14ac:dyDescent="0.2"/>
    <row r="2120" ht="15.75" customHeight="1" x14ac:dyDescent="0.2"/>
    <row r="2121" ht="15.75" customHeight="1" x14ac:dyDescent="0.2"/>
    <row r="2122" ht="15.75" customHeight="1" x14ac:dyDescent="0.2"/>
    <row r="2123" ht="15.75" customHeight="1" x14ac:dyDescent="0.2"/>
    <row r="2124" ht="15.75" customHeight="1" x14ac:dyDescent="0.2"/>
    <row r="2125" ht="15.75" customHeight="1" x14ac:dyDescent="0.2"/>
    <row r="2126" ht="15.75" customHeight="1" x14ac:dyDescent="0.2"/>
    <row r="2127" ht="15.75" customHeight="1" x14ac:dyDescent="0.2"/>
    <row r="2128" ht="15.75" customHeight="1" x14ac:dyDescent="0.2"/>
    <row r="2129" ht="15.75" customHeight="1" x14ac:dyDescent="0.2"/>
    <row r="2130" ht="15.75" customHeight="1" x14ac:dyDescent="0.2"/>
    <row r="2131" ht="15.75" customHeight="1" x14ac:dyDescent="0.2"/>
    <row r="2132" ht="15.75" customHeight="1" x14ac:dyDescent="0.2"/>
    <row r="2133" ht="15.75" customHeight="1" x14ac:dyDescent="0.2"/>
    <row r="2134" ht="15.75" customHeight="1" x14ac:dyDescent="0.2"/>
    <row r="2135" ht="15.75" customHeight="1" x14ac:dyDescent="0.2"/>
    <row r="2136" ht="15.75" customHeight="1" x14ac:dyDescent="0.2"/>
    <row r="2137" ht="15.75" customHeight="1" x14ac:dyDescent="0.2"/>
    <row r="2138" ht="15.75" customHeight="1" x14ac:dyDescent="0.2"/>
    <row r="2139" ht="15.75" customHeight="1" x14ac:dyDescent="0.2"/>
    <row r="2140" ht="15.75" customHeight="1" x14ac:dyDescent="0.2"/>
    <row r="2141" ht="15.75" customHeight="1" x14ac:dyDescent="0.2"/>
    <row r="2142" ht="15.75" customHeight="1" x14ac:dyDescent="0.2"/>
    <row r="2143" ht="15.75" customHeight="1" x14ac:dyDescent="0.2"/>
    <row r="2144" ht="15.75" customHeight="1" x14ac:dyDescent="0.2"/>
    <row r="2145" ht="15.75" customHeight="1" x14ac:dyDescent="0.2"/>
    <row r="2146" ht="15.75" customHeight="1" x14ac:dyDescent="0.2"/>
    <row r="2147" ht="15.75" customHeight="1" x14ac:dyDescent="0.2"/>
    <row r="2148" ht="15.75" customHeight="1" x14ac:dyDescent="0.2"/>
    <row r="2149" ht="15.75" customHeight="1" x14ac:dyDescent="0.2"/>
    <row r="2150" ht="15.75" customHeight="1" x14ac:dyDescent="0.2"/>
    <row r="2151" ht="15.75" customHeight="1" x14ac:dyDescent="0.2"/>
    <row r="2152" ht="15.75" customHeight="1" x14ac:dyDescent="0.2"/>
    <row r="2153" ht="15.75" customHeight="1" x14ac:dyDescent="0.2"/>
    <row r="2154" ht="15.75" customHeight="1" x14ac:dyDescent="0.2"/>
    <row r="2155" ht="15.75" customHeight="1" x14ac:dyDescent="0.2"/>
    <row r="2156" ht="15.75" customHeight="1" x14ac:dyDescent="0.2"/>
    <row r="2157" ht="15.75" customHeight="1" x14ac:dyDescent="0.2"/>
    <row r="2158" ht="15.75" customHeight="1" x14ac:dyDescent="0.2"/>
    <row r="2159" ht="15.75" customHeight="1" x14ac:dyDescent="0.2"/>
    <row r="2160" ht="15.75" customHeight="1" x14ac:dyDescent="0.2"/>
    <row r="2161" ht="15.75" customHeight="1" x14ac:dyDescent="0.2"/>
    <row r="2162" ht="15.75" customHeight="1" x14ac:dyDescent="0.2"/>
    <row r="2163" ht="15.75" customHeight="1" x14ac:dyDescent="0.2"/>
    <row r="2164" ht="15.75" customHeight="1" x14ac:dyDescent="0.2"/>
    <row r="2165" ht="15.75" customHeight="1" x14ac:dyDescent="0.2"/>
    <row r="2166" ht="15.75" customHeight="1" x14ac:dyDescent="0.2"/>
    <row r="2167" ht="15.75" customHeight="1" x14ac:dyDescent="0.2"/>
    <row r="2168" ht="15.75" customHeight="1" x14ac:dyDescent="0.2"/>
    <row r="2169" ht="15.75" customHeight="1" x14ac:dyDescent="0.2"/>
    <row r="2170" ht="15.75" customHeight="1" x14ac:dyDescent="0.2"/>
    <row r="2171" ht="15.75" customHeight="1" x14ac:dyDescent="0.2"/>
    <row r="2172" ht="15.75" customHeight="1" x14ac:dyDescent="0.2"/>
    <row r="2173" ht="15.75" customHeight="1" x14ac:dyDescent="0.2"/>
    <row r="2174" ht="15.75" customHeight="1" x14ac:dyDescent="0.2"/>
    <row r="2175" ht="15.75" customHeight="1" x14ac:dyDescent="0.2"/>
    <row r="2176" ht="15.75" customHeight="1" x14ac:dyDescent="0.2"/>
    <row r="2177" ht="15.75" customHeight="1" x14ac:dyDescent="0.2"/>
    <row r="2178" ht="15.75" customHeight="1" x14ac:dyDescent="0.2"/>
    <row r="2179" ht="15.75" customHeight="1" x14ac:dyDescent="0.2"/>
    <row r="2180" ht="15.75" customHeight="1" x14ac:dyDescent="0.2"/>
    <row r="2181" ht="15.75" customHeight="1" x14ac:dyDescent="0.2"/>
    <row r="2182" ht="15.75" customHeight="1" x14ac:dyDescent="0.2"/>
    <row r="2183" ht="15.75" customHeight="1" x14ac:dyDescent="0.2"/>
    <row r="2184" ht="15.75" customHeight="1" x14ac:dyDescent="0.2"/>
    <row r="2185" ht="15.75" customHeight="1" x14ac:dyDescent="0.2"/>
    <row r="2186" ht="15.75" customHeight="1" x14ac:dyDescent="0.2"/>
    <row r="2187" ht="15.75" customHeight="1" x14ac:dyDescent="0.2"/>
    <row r="2188" ht="15.75" customHeight="1" x14ac:dyDescent="0.2"/>
    <row r="2189" ht="15.75" customHeight="1" x14ac:dyDescent="0.2"/>
    <row r="2190" ht="15.75" customHeight="1" x14ac:dyDescent="0.2"/>
    <row r="2191" ht="15.75" customHeight="1" x14ac:dyDescent="0.2"/>
    <row r="2192" ht="15.75" customHeight="1" x14ac:dyDescent="0.2"/>
    <row r="2193" ht="15.75" customHeight="1" x14ac:dyDescent="0.2"/>
    <row r="2194" ht="15.75" customHeight="1" x14ac:dyDescent="0.2"/>
    <row r="2195" ht="15.75" customHeight="1" x14ac:dyDescent="0.2"/>
    <row r="2196" ht="15.75" customHeight="1" x14ac:dyDescent="0.2"/>
    <row r="2197" ht="15.75" customHeight="1" x14ac:dyDescent="0.2"/>
    <row r="2198" ht="15.75" customHeight="1" x14ac:dyDescent="0.2"/>
    <row r="2199" ht="15.75" customHeight="1" x14ac:dyDescent="0.2"/>
    <row r="2200" ht="15.75" customHeight="1" x14ac:dyDescent="0.2"/>
    <row r="2201" ht="15.75" customHeight="1" x14ac:dyDescent="0.2"/>
    <row r="2202" ht="15.75" customHeight="1" x14ac:dyDescent="0.2"/>
    <row r="2203" ht="15.75" customHeight="1" x14ac:dyDescent="0.2"/>
    <row r="2204" ht="15.75" customHeight="1" x14ac:dyDescent="0.2"/>
    <row r="2205" ht="15.75" customHeight="1" x14ac:dyDescent="0.2"/>
    <row r="2206" ht="15.75" customHeight="1" x14ac:dyDescent="0.2"/>
    <row r="2207" ht="15.75" customHeight="1" x14ac:dyDescent="0.2"/>
    <row r="2208" ht="15.75" customHeight="1" x14ac:dyDescent="0.2"/>
    <row r="2209" ht="15.75" customHeight="1" x14ac:dyDescent="0.2"/>
    <row r="2210" ht="15.75" customHeight="1" x14ac:dyDescent="0.2"/>
    <row r="2211" ht="15.75" customHeight="1" x14ac:dyDescent="0.2"/>
    <row r="2212" ht="15.75" customHeight="1" x14ac:dyDescent="0.2"/>
    <row r="2213" ht="15.75" customHeight="1" x14ac:dyDescent="0.2"/>
    <row r="2214" ht="15.75" customHeight="1" x14ac:dyDescent="0.2"/>
    <row r="2215" ht="15.75" customHeight="1" x14ac:dyDescent="0.2"/>
    <row r="2216" ht="15.75" customHeight="1" x14ac:dyDescent="0.2"/>
    <row r="2217" ht="15.75" customHeight="1" x14ac:dyDescent="0.2"/>
    <row r="2218" ht="15.75" customHeight="1" x14ac:dyDescent="0.2"/>
    <row r="2219" ht="15.75" customHeight="1" x14ac:dyDescent="0.2"/>
    <row r="2220" ht="15.75" customHeight="1" x14ac:dyDescent="0.2"/>
    <row r="2221" ht="15.75" customHeight="1" x14ac:dyDescent="0.2"/>
    <row r="2222" ht="15.75" customHeight="1" x14ac:dyDescent="0.2"/>
    <row r="2223" ht="15.75" customHeight="1" x14ac:dyDescent="0.2"/>
    <row r="2224" ht="15.75" customHeight="1" x14ac:dyDescent="0.2"/>
    <row r="2225" ht="15.75" customHeight="1" x14ac:dyDescent="0.2"/>
    <row r="2226" ht="15.75" customHeight="1" x14ac:dyDescent="0.2"/>
    <row r="2227" ht="15.75" customHeight="1" x14ac:dyDescent="0.2"/>
    <row r="2228" ht="15.75" customHeight="1" x14ac:dyDescent="0.2"/>
    <row r="2229" ht="15.75" customHeight="1" x14ac:dyDescent="0.2"/>
    <row r="2230" ht="15.75" customHeight="1" x14ac:dyDescent="0.2"/>
    <row r="2231" ht="15.75" customHeight="1" x14ac:dyDescent="0.2"/>
    <row r="2232" ht="15.75" customHeight="1" x14ac:dyDescent="0.2"/>
    <row r="2233" ht="15.75" customHeight="1" x14ac:dyDescent="0.2"/>
    <row r="2234" ht="15.75" customHeight="1" x14ac:dyDescent="0.2"/>
    <row r="2235" ht="15.75" customHeight="1" x14ac:dyDescent="0.2"/>
    <row r="2236" ht="15.75" customHeight="1" x14ac:dyDescent="0.2"/>
    <row r="2237" ht="15.75" customHeight="1" x14ac:dyDescent="0.2"/>
    <row r="2238" ht="15.75" customHeight="1" x14ac:dyDescent="0.2"/>
    <row r="2239" ht="15.75" customHeight="1" x14ac:dyDescent="0.2"/>
    <row r="2240" ht="15.75" customHeight="1" x14ac:dyDescent="0.2"/>
    <row r="2241" ht="15.75" customHeight="1" x14ac:dyDescent="0.2"/>
    <row r="2242" ht="15.75" customHeight="1" x14ac:dyDescent="0.2"/>
    <row r="2243" ht="15.75" customHeight="1" x14ac:dyDescent="0.2"/>
    <row r="2244" ht="15.75" customHeight="1" x14ac:dyDescent="0.2"/>
    <row r="2245" ht="15.75" customHeight="1" x14ac:dyDescent="0.2"/>
    <row r="2246" ht="15.75" customHeight="1" x14ac:dyDescent="0.2"/>
    <row r="2247" ht="15.75" customHeight="1" x14ac:dyDescent="0.2"/>
    <row r="2248" ht="15.75" customHeight="1" x14ac:dyDescent="0.2"/>
    <row r="2249" ht="15.75" customHeight="1" x14ac:dyDescent="0.2"/>
    <row r="2250" ht="15.75" customHeight="1" x14ac:dyDescent="0.2"/>
    <row r="2251" ht="15.75" customHeight="1" x14ac:dyDescent="0.2"/>
    <row r="2252" ht="15.75" customHeight="1" x14ac:dyDescent="0.2"/>
    <row r="2253" ht="15.75" customHeight="1" x14ac:dyDescent="0.2"/>
    <row r="2254" ht="15.75" customHeight="1" x14ac:dyDescent="0.2"/>
    <row r="2255" ht="15.75" customHeight="1" x14ac:dyDescent="0.2"/>
    <row r="2256" ht="15.75" customHeight="1" x14ac:dyDescent="0.2"/>
    <row r="2257" ht="15.75" customHeight="1" x14ac:dyDescent="0.2"/>
    <row r="2258" ht="15.75" customHeight="1" x14ac:dyDescent="0.2"/>
    <row r="2259" ht="15.75" customHeight="1" x14ac:dyDescent="0.2"/>
    <row r="2260" ht="15.75" customHeight="1" x14ac:dyDescent="0.2"/>
    <row r="2261" ht="15.75" customHeight="1" x14ac:dyDescent="0.2"/>
    <row r="2262" ht="15.75" customHeight="1" x14ac:dyDescent="0.2"/>
    <row r="2263" ht="15.75" customHeight="1" x14ac:dyDescent="0.2"/>
    <row r="2264" ht="15.75" customHeight="1" x14ac:dyDescent="0.2"/>
    <row r="2265" ht="15.75" customHeight="1" x14ac:dyDescent="0.2"/>
    <row r="2266" ht="15.75" customHeight="1" x14ac:dyDescent="0.2"/>
    <row r="2267" ht="15.75" customHeight="1" x14ac:dyDescent="0.2"/>
    <row r="2268" ht="15.75" customHeight="1" x14ac:dyDescent="0.2"/>
    <row r="2269" ht="15.75" customHeight="1" x14ac:dyDescent="0.2"/>
    <row r="2270" ht="15.75" customHeight="1" x14ac:dyDescent="0.2"/>
    <row r="2271" ht="15.75" customHeight="1" x14ac:dyDescent="0.2"/>
    <row r="2272" ht="15.75" customHeight="1" x14ac:dyDescent="0.2"/>
    <row r="2273" ht="15.75" customHeight="1" x14ac:dyDescent="0.2"/>
    <row r="2274" ht="15.75" customHeight="1" x14ac:dyDescent="0.2"/>
    <row r="2275" ht="15.75" customHeight="1" x14ac:dyDescent="0.2"/>
    <row r="2276" ht="15.75" customHeight="1" x14ac:dyDescent="0.2"/>
    <row r="2277" ht="15.75" customHeight="1" x14ac:dyDescent="0.2"/>
    <row r="2278" ht="15.75" customHeight="1" x14ac:dyDescent="0.2"/>
    <row r="2279" ht="15.75" customHeight="1" x14ac:dyDescent="0.2"/>
    <row r="2280" ht="15.75" customHeight="1" x14ac:dyDescent="0.2"/>
    <row r="2281" ht="15.75" customHeight="1" x14ac:dyDescent="0.2"/>
    <row r="2282" ht="15.75" customHeight="1" x14ac:dyDescent="0.2"/>
    <row r="2283" ht="15.75" customHeight="1" x14ac:dyDescent="0.2"/>
    <row r="2284" ht="15.75" customHeight="1" x14ac:dyDescent="0.2"/>
    <row r="2285" ht="15.75" customHeight="1" x14ac:dyDescent="0.2"/>
    <row r="2286" ht="15.75" customHeight="1" x14ac:dyDescent="0.2"/>
    <row r="2287" ht="15.75" customHeight="1" x14ac:dyDescent="0.2"/>
    <row r="2288" ht="15.75" customHeight="1" x14ac:dyDescent="0.2"/>
    <row r="2289" ht="15.75" customHeight="1" x14ac:dyDescent="0.2"/>
    <row r="2290" ht="15.75" customHeight="1" x14ac:dyDescent="0.2"/>
    <row r="2291" ht="15.75" customHeight="1" x14ac:dyDescent="0.2"/>
    <row r="2292" ht="15.75" customHeight="1" x14ac:dyDescent="0.2"/>
    <row r="2293" ht="15.75" customHeight="1" x14ac:dyDescent="0.2"/>
    <row r="2294" ht="15.75" customHeight="1" x14ac:dyDescent="0.2"/>
    <row r="2295" ht="15.75" customHeight="1" x14ac:dyDescent="0.2"/>
    <row r="2296" ht="15.75" customHeight="1" x14ac:dyDescent="0.2"/>
    <row r="2297" ht="15.75" customHeight="1" x14ac:dyDescent="0.2"/>
    <row r="2298" ht="15.75" customHeight="1" x14ac:dyDescent="0.2"/>
    <row r="2299" ht="15.75" customHeight="1" x14ac:dyDescent="0.2"/>
    <row r="2300" ht="15.75" customHeight="1" x14ac:dyDescent="0.2"/>
    <row r="2301" ht="15.75" customHeight="1" x14ac:dyDescent="0.2"/>
    <row r="2302" ht="15.75" customHeight="1" x14ac:dyDescent="0.2"/>
    <row r="2303" ht="15.75" customHeight="1" x14ac:dyDescent="0.2"/>
    <row r="2304" ht="15.75" customHeight="1" x14ac:dyDescent="0.2"/>
    <row r="2305" ht="15.75" customHeight="1" x14ac:dyDescent="0.2"/>
    <row r="2306" ht="15.75" customHeight="1" x14ac:dyDescent="0.2"/>
    <row r="2307" ht="15.75" customHeight="1" x14ac:dyDescent="0.2"/>
    <row r="2308" ht="15.75" customHeight="1" x14ac:dyDescent="0.2"/>
    <row r="2309" ht="15.75" customHeight="1" x14ac:dyDescent="0.2"/>
    <row r="2310" ht="15.75" customHeight="1" x14ac:dyDescent="0.2"/>
    <row r="2311" ht="15.75" customHeight="1" x14ac:dyDescent="0.2"/>
    <row r="2312" ht="15.75" customHeight="1" x14ac:dyDescent="0.2"/>
    <row r="2313" ht="15.75" customHeight="1" x14ac:dyDescent="0.2"/>
    <row r="2314" ht="15.75" customHeight="1" x14ac:dyDescent="0.2"/>
    <row r="2315" ht="15.75" customHeight="1" x14ac:dyDescent="0.2"/>
    <row r="2316" ht="15.75" customHeight="1" x14ac:dyDescent="0.2"/>
    <row r="2317" ht="15.75" customHeight="1" x14ac:dyDescent="0.2"/>
    <row r="2318" ht="15.75" customHeight="1" x14ac:dyDescent="0.2"/>
    <row r="2319" ht="15.75" customHeight="1" x14ac:dyDescent="0.2"/>
    <row r="2320" ht="15.75" customHeight="1" x14ac:dyDescent="0.2"/>
    <row r="2321" ht="15.75" customHeight="1" x14ac:dyDescent="0.2"/>
    <row r="2322" ht="15.75" customHeight="1" x14ac:dyDescent="0.2"/>
    <row r="2323" ht="15.75" customHeight="1" x14ac:dyDescent="0.2"/>
    <row r="2324" ht="15.75" customHeight="1" x14ac:dyDescent="0.2"/>
    <row r="2325" ht="15.75" customHeight="1" x14ac:dyDescent="0.2"/>
    <row r="2326" ht="15.75" customHeight="1" x14ac:dyDescent="0.2"/>
    <row r="2327" ht="15.75" customHeight="1" x14ac:dyDescent="0.2"/>
    <row r="2328" ht="15.75" customHeight="1" x14ac:dyDescent="0.2"/>
    <row r="2329" ht="15.75" customHeight="1" x14ac:dyDescent="0.2"/>
    <row r="2330" ht="15.75" customHeight="1" x14ac:dyDescent="0.2"/>
    <row r="2331" ht="15.75" customHeight="1" x14ac:dyDescent="0.2"/>
    <row r="2332" ht="15.75" customHeight="1" x14ac:dyDescent="0.2"/>
    <row r="2333" ht="15.75" customHeight="1" x14ac:dyDescent="0.2"/>
    <row r="2334" ht="15.75" customHeight="1" x14ac:dyDescent="0.2"/>
    <row r="2335" ht="15.75" customHeight="1" x14ac:dyDescent="0.2"/>
    <row r="2336" ht="15.75" customHeight="1" x14ac:dyDescent="0.2"/>
    <row r="2337" ht="15.75" customHeight="1" x14ac:dyDescent="0.2"/>
    <row r="2338" ht="15.75" customHeight="1" x14ac:dyDescent="0.2"/>
    <row r="2339" ht="15.75" customHeight="1" x14ac:dyDescent="0.2"/>
    <row r="2340" ht="15.75" customHeight="1" x14ac:dyDescent="0.2"/>
    <row r="2341" ht="15.75" customHeight="1" x14ac:dyDescent="0.2"/>
    <row r="2342" ht="15.75" customHeight="1" x14ac:dyDescent="0.2"/>
    <row r="2343" ht="15.75" customHeight="1" x14ac:dyDescent="0.2"/>
    <row r="2344" ht="15.75" customHeight="1" x14ac:dyDescent="0.2"/>
    <row r="2345" ht="15.75" customHeight="1" x14ac:dyDescent="0.2"/>
    <row r="2346" ht="15.75" customHeight="1" x14ac:dyDescent="0.2"/>
    <row r="2347" ht="15.75" customHeight="1" x14ac:dyDescent="0.2"/>
    <row r="2348" ht="15.75" customHeight="1" x14ac:dyDescent="0.2"/>
    <row r="2349" ht="15.75" customHeight="1" x14ac:dyDescent="0.2"/>
    <row r="2350" ht="15.75" customHeight="1" x14ac:dyDescent="0.2"/>
    <row r="2351" ht="15.75" customHeight="1" x14ac:dyDescent="0.2"/>
    <row r="2352" ht="15.75" customHeight="1" x14ac:dyDescent="0.2"/>
    <row r="2353" ht="15.75" customHeight="1" x14ac:dyDescent="0.2"/>
    <row r="2354" ht="15.75" customHeight="1" x14ac:dyDescent="0.2"/>
    <row r="2355" ht="15.75" customHeight="1" x14ac:dyDescent="0.2"/>
    <row r="2356" ht="15.75" customHeight="1" x14ac:dyDescent="0.2"/>
    <row r="2357" ht="15.75" customHeight="1" x14ac:dyDescent="0.2"/>
    <row r="2358" ht="15.75" customHeight="1" x14ac:dyDescent="0.2"/>
    <row r="2359" ht="15.75" customHeight="1" x14ac:dyDescent="0.2"/>
    <row r="2360" ht="15.75" customHeight="1" x14ac:dyDescent="0.2"/>
    <row r="2361" ht="15.75" customHeight="1" x14ac:dyDescent="0.2"/>
    <row r="2362" ht="15.75" customHeight="1" x14ac:dyDescent="0.2"/>
    <row r="2363" ht="15.75" customHeight="1" x14ac:dyDescent="0.2"/>
    <row r="2364" ht="15.75" customHeight="1" x14ac:dyDescent="0.2"/>
    <row r="2365" ht="15.75" customHeight="1" x14ac:dyDescent="0.2"/>
    <row r="2366" ht="15.75" customHeight="1" x14ac:dyDescent="0.2"/>
    <row r="2367" ht="15.75" customHeight="1" x14ac:dyDescent="0.2"/>
    <row r="2368" ht="15.75" customHeight="1" x14ac:dyDescent="0.2"/>
    <row r="2369" ht="15.75" customHeight="1" x14ac:dyDescent="0.2"/>
    <row r="2370" ht="15.75" customHeight="1" x14ac:dyDescent="0.2"/>
    <row r="2371" ht="15.75" customHeight="1" x14ac:dyDescent="0.2"/>
    <row r="2372" ht="15.75" customHeight="1" x14ac:dyDescent="0.2"/>
    <row r="2373" ht="15.75" customHeight="1" x14ac:dyDescent="0.2"/>
    <row r="2374" ht="15.75" customHeight="1" x14ac:dyDescent="0.2"/>
    <row r="2375" ht="15.75" customHeight="1" x14ac:dyDescent="0.2"/>
    <row r="2376" ht="15.75" customHeight="1" x14ac:dyDescent="0.2"/>
    <row r="2377" ht="15.75" customHeight="1" x14ac:dyDescent="0.2"/>
    <row r="2378" ht="15.75" customHeight="1" x14ac:dyDescent="0.2"/>
    <row r="2379" ht="15.75" customHeight="1" x14ac:dyDescent="0.2"/>
    <row r="2380" ht="15.75" customHeight="1" x14ac:dyDescent="0.2"/>
    <row r="2381" ht="15.75" customHeight="1" x14ac:dyDescent="0.2"/>
    <row r="2382" ht="15.75" customHeight="1" x14ac:dyDescent="0.2"/>
    <row r="2383" ht="15.75" customHeight="1" x14ac:dyDescent="0.2"/>
    <row r="2384" ht="15.75" customHeight="1" x14ac:dyDescent="0.2"/>
    <row r="2385" ht="15.75" customHeight="1" x14ac:dyDescent="0.2"/>
    <row r="2386" ht="15.75" customHeight="1" x14ac:dyDescent="0.2"/>
    <row r="2387" ht="15.75" customHeight="1" x14ac:dyDescent="0.2"/>
    <row r="2388" ht="15.75" customHeight="1" x14ac:dyDescent="0.2"/>
    <row r="2389" ht="15.75" customHeight="1" x14ac:dyDescent="0.2"/>
    <row r="2390" ht="15.75" customHeight="1" x14ac:dyDescent="0.2"/>
    <row r="2391" ht="15.75" customHeight="1" x14ac:dyDescent="0.2"/>
    <row r="2392" ht="15.75" customHeight="1" x14ac:dyDescent="0.2"/>
    <row r="2393" ht="15.75" customHeight="1" x14ac:dyDescent="0.2"/>
    <row r="2394" ht="15.75" customHeight="1" x14ac:dyDescent="0.2"/>
    <row r="2395" ht="15.75" customHeight="1" x14ac:dyDescent="0.2"/>
    <row r="2396" ht="15.75" customHeight="1" x14ac:dyDescent="0.2"/>
    <row r="2397" ht="15.75" customHeight="1" x14ac:dyDescent="0.2"/>
    <row r="2398" ht="15.75" customHeight="1" x14ac:dyDescent="0.2"/>
    <row r="2399" ht="15.75" customHeight="1" x14ac:dyDescent="0.2"/>
    <row r="2400" ht="15.75" customHeight="1" x14ac:dyDescent="0.2"/>
    <row r="2401" ht="15.75" customHeight="1" x14ac:dyDescent="0.2"/>
    <row r="2402" ht="15.75" customHeight="1" x14ac:dyDescent="0.2"/>
    <row r="2403" ht="15.75" customHeight="1" x14ac:dyDescent="0.2"/>
    <row r="2404" ht="15.75" customHeight="1" x14ac:dyDescent="0.2"/>
    <row r="2405" ht="15.75" customHeight="1" x14ac:dyDescent="0.2"/>
    <row r="2406" ht="15.75" customHeight="1" x14ac:dyDescent="0.2"/>
    <row r="2407" ht="15.75" customHeight="1" x14ac:dyDescent="0.2"/>
    <row r="2408" ht="15.75" customHeight="1" x14ac:dyDescent="0.2"/>
    <row r="2409" ht="15.75" customHeight="1" x14ac:dyDescent="0.2"/>
    <row r="2410" ht="15.75" customHeight="1" x14ac:dyDescent="0.2"/>
    <row r="2411" ht="15.75" customHeight="1" x14ac:dyDescent="0.2"/>
    <row r="2412" ht="15.75" customHeight="1" x14ac:dyDescent="0.2"/>
    <row r="2413" ht="15.75" customHeight="1" x14ac:dyDescent="0.2"/>
    <row r="2414" ht="15.75" customHeight="1" x14ac:dyDescent="0.2"/>
    <row r="2415" ht="15.75" customHeight="1" x14ac:dyDescent="0.2"/>
    <row r="2416" ht="15.75" customHeight="1" x14ac:dyDescent="0.2"/>
    <row r="2417" ht="15.75" customHeight="1" x14ac:dyDescent="0.2"/>
    <row r="2418" ht="15.75" customHeight="1" x14ac:dyDescent="0.2"/>
    <row r="2419" ht="15.75" customHeight="1" x14ac:dyDescent="0.2"/>
    <row r="2420" ht="15.75" customHeight="1" x14ac:dyDescent="0.2"/>
    <row r="2421" ht="15.75" customHeight="1" x14ac:dyDescent="0.2"/>
    <row r="2422" ht="15.75" customHeight="1" x14ac:dyDescent="0.2"/>
    <row r="2423" ht="15.75" customHeight="1" x14ac:dyDescent="0.2"/>
    <row r="2424" ht="15.75" customHeight="1" x14ac:dyDescent="0.2"/>
    <row r="2425" ht="15.75" customHeight="1" x14ac:dyDescent="0.2"/>
    <row r="2426" ht="15.75" customHeight="1" x14ac:dyDescent="0.2"/>
    <row r="2427" ht="15.75" customHeight="1" x14ac:dyDescent="0.2"/>
    <row r="2428" ht="15.75" customHeight="1" x14ac:dyDescent="0.2"/>
    <row r="2429" ht="15.75" customHeight="1" x14ac:dyDescent="0.2"/>
    <row r="2430" ht="15.75" customHeight="1" x14ac:dyDescent="0.2"/>
    <row r="2431" ht="15.75" customHeight="1" x14ac:dyDescent="0.2"/>
    <row r="2432" ht="15.75" customHeight="1" x14ac:dyDescent="0.2"/>
    <row r="2433" ht="15.75" customHeight="1" x14ac:dyDescent="0.2"/>
    <row r="2434" ht="15.75" customHeight="1" x14ac:dyDescent="0.2"/>
    <row r="2435" ht="15.75" customHeight="1" x14ac:dyDescent="0.2"/>
    <row r="2436" ht="15.75" customHeight="1" x14ac:dyDescent="0.2"/>
    <row r="2437" ht="15.75" customHeight="1" x14ac:dyDescent="0.2"/>
    <row r="2438" ht="15.75" customHeight="1" x14ac:dyDescent="0.2"/>
    <row r="2439" ht="15.75" customHeight="1" x14ac:dyDescent="0.2"/>
    <row r="2440" ht="15.75" customHeight="1" x14ac:dyDescent="0.2"/>
    <row r="2441" ht="15.75" customHeight="1" x14ac:dyDescent="0.2"/>
    <row r="2442" ht="15.75" customHeight="1" x14ac:dyDescent="0.2"/>
    <row r="2443" ht="15.75" customHeight="1" x14ac:dyDescent="0.2"/>
    <row r="2444" ht="15.75" customHeight="1" x14ac:dyDescent="0.2"/>
    <row r="2445" ht="15.75" customHeight="1" x14ac:dyDescent="0.2"/>
    <row r="2446" ht="15.75" customHeight="1" x14ac:dyDescent="0.2"/>
    <row r="2447" ht="15.75" customHeight="1" x14ac:dyDescent="0.2"/>
    <row r="2448" ht="15.75" customHeight="1" x14ac:dyDescent="0.2"/>
    <row r="2449" ht="15.75" customHeight="1" x14ac:dyDescent="0.2"/>
    <row r="2450" ht="15.75" customHeight="1" x14ac:dyDescent="0.2"/>
    <row r="2451" ht="15.75" customHeight="1" x14ac:dyDescent="0.2"/>
    <row r="2452" ht="15.75" customHeight="1" x14ac:dyDescent="0.2"/>
    <row r="2453" ht="15.75" customHeight="1" x14ac:dyDescent="0.2"/>
    <row r="2454" ht="15.75" customHeight="1" x14ac:dyDescent="0.2"/>
    <row r="2455" ht="15.75" customHeight="1" x14ac:dyDescent="0.2"/>
    <row r="2456" ht="15.75" customHeight="1" x14ac:dyDescent="0.2"/>
    <row r="2457" ht="15.75" customHeight="1" x14ac:dyDescent="0.2"/>
    <row r="2458" ht="15.75" customHeight="1" x14ac:dyDescent="0.2"/>
    <row r="2459" ht="15.75" customHeight="1" x14ac:dyDescent="0.2"/>
    <row r="2460" ht="15.75" customHeight="1" x14ac:dyDescent="0.2"/>
    <row r="2461" ht="15.75" customHeight="1" x14ac:dyDescent="0.2"/>
    <row r="2462" ht="15.75" customHeight="1" x14ac:dyDescent="0.2"/>
    <row r="2463" ht="15.75" customHeight="1" x14ac:dyDescent="0.2"/>
    <row r="2464" ht="15.75" customHeight="1" x14ac:dyDescent="0.2"/>
    <row r="2465" ht="15.75" customHeight="1" x14ac:dyDescent="0.2"/>
    <row r="2466" ht="15.75" customHeight="1" x14ac:dyDescent="0.2"/>
    <row r="2467" ht="15.75" customHeight="1" x14ac:dyDescent="0.2"/>
    <row r="2468" ht="15.75" customHeight="1" x14ac:dyDescent="0.2"/>
    <row r="2469" ht="15.75" customHeight="1" x14ac:dyDescent="0.2"/>
    <row r="2470" ht="15.75" customHeight="1" x14ac:dyDescent="0.2"/>
    <row r="2471" ht="15.75" customHeight="1" x14ac:dyDescent="0.2"/>
    <row r="2472" ht="15.75" customHeight="1" x14ac:dyDescent="0.2"/>
    <row r="2473" ht="15.75" customHeight="1" x14ac:dyDescent="0.2"/>
    <row r="2474" ht="15.75" customHeight="1" x14ac:dyDescent="0.2"/>
    <row r="2475" ht="15.75" customHeight="1" x14ac:dyDescent="0.2"/>
    <row r="2476" ht="15.75" customHeight="1" x14ac:dyDescent="0.2"/>
    <row r="2477" ht="15.75" customHeight="1" x14ac:dyDescent="0.2"/>
    <row r="2478" ht="15.75" customHeight="1" x14ac:dyDescent="0.2"/>
    <row r="2479" ht="15.75" customHeight="1" x14ac:dyDescent="0.2"/>
    <row r="2480" ht="15.75" customHeight="1" x14ac:dyDescent="0.2"/>
    <row r="2481" ht="15.75" customHeight="1" x14ac:dyDescent="0.2"/>
    <row r="2482" ht="15.75" customHeight="1" x14ac:dyDescent="0.2"/>
    <row r="2483" ht="15.75" customHeight="1" x14ac:dyDescent="0.2"/>
    <row r="2484" ht="15.75" customHeight="1" x14ac:dyDescent="0.2"/>
    <row r="2485" ht="15.75" customHeight="1" x14ac:dyDescent="0.2"/>
    <row r="2486" ht="15.75" customHeight="1" x14ac:dyDescent="0.2"/>
    <row r="2487" ht="15.75" customHeight="1" x14ac:dyDescent="0.2"/>
    <row r="2488" ht="15.75" customHeight="1" x14ac:dyDescent="0.2"/>
    <row r="2489" ht="15.75" customHeight="1" x14ac:dyDescent="0.2"/>
    <row r="2490" ht="15.75" customHeight="1" x14ac:dyDescent="0.2"/>
    <row r="2491" ht="15.75" customHeight="1" x14ac:dyDescent="0.2"/>
    <row r="2492" ht="15.75" customHeight="1" x14ac:dyDescent="0.2"/>
    <row r="2493" ht="15.75" customHeight="1" x14ac:dyDescent="0.2"/>
    <row r="2494" ht="15.75" customHeight="1" x14ac:dyDescent="0.2"/>
    <row r="2495" ht="15.75" customHeight="1" x14ac:dyDescent="0.2"/>
    <row r="2496" ht="15.75" customHeight="1" x14ac:dyDescent="0.2"/>
    <row r="2497" ht="15.75" customHeight="1" x14ac:dyDescent="0.2"/>
    <row r="2498" ht="15.75" customHeight="1" x14ac:dyDescent="0.2"/>
    <row r="2499" ht="15.75" customHeight="1" x14ac:dyDescent="0.2"/>
    <row r="2500" ht="15.75" customHeight="1" x14ac:dyDescent="0.2"/>
    <row r="2501" ht="15.75" customHeight="1" x14ac:dyDescent="0.2"/>
    <row r="2502" ht="15.75" customHeight="1" x14ac:dyDescent="0.2"/>
    <row r="2503" ht="15.75" customHeight="1" x14ac:dyDescent="0.2"/>
    <row r="2504" ht="15.75" customHeight="1" x14ac:dyDescent="0.2"/>
    <row r="2505" ht="15.75" customHeight="1" x14ac:dyDescent="0.2"/>
    <row r="2506" ht="15.75" customHeight="1" x14ac:dyDescent="0.2"/>
    <row r="2507" ht="15.75" customHeight="1" x14ac:dyDescent="0.2"/>
    <row r="2508" ht="15.75" customHeight="1" x14ac:dyDescent="0.2"/>
    <row r="2509" ht="15.75" customHeight="1" x14ac:dyDescent="0.2"/>
    <row r="2510" ht="15.75" customHeight="1" x14ac:dyDescent="0.2"/>
    <row r="2511" ht="15.75" customHeight="1" x14ac:dyDescent="0.2"/>
    <row r="2512" ht="15.75" customHeight="1" x14ac:dyDescent="0.2"/>
    <row r="2513" ht="15.75" customHeight="1" x14ac:dyDescent="0.2"/>
    <row r="2514" ht="15.75" customHeight="1" x14ac:dyDescent="0.2"/>
    <row r="2515" ht="15.75" customHeight="1" x14ac:dyDescent="0.2"/>
    <row r="2516" ht="15.75" customHeight="1" x14ac:dyDescent="0.2"/>
    <row r="2517" ht="15.75" customHeight="1" x14ac:dyDescent="0.2"/>
    <row r="2518" ht="15.75" customHeight="1" x14ac:dyDescent="0.2"/>
    <row r="2519" ht="15.75" customHeight="1" x14ac:dyDescent="0.2"/>
    <row r="2520" ht="15.75" customHeight="1" x14ac:dyDescent="0.2"/>
    <row r="2521" ht="15.75" customHeight="1" x14ac:dyDescent="0.2"/>
    <row r="2522" ht="15.75" customHeight="1" x14ac:dyDescent="0.2"/>
    <row r="2523" ht="15.75" customHeight="1" x14ac:dyDescent="0.2"/>
    <row r="2524" ht="15.75" customHeight="1" x14ac:dyDescent="0.2"/>
    <row r="2525" ht="15.75" customHeight="1" x14ac:dyDescent="0.2"/>
    <row r="2526" ht="15.75" customHeight="1" x14ac:dyDescent="0.2"/>
    <row r="2527" ht="15.75" customHeight="1" x14ac:dyDescent="0.2"/>
    <row r="2528" ht="15.75" customHeight="1" x14ac:dyDescent="0.2"/>
    <row r="2529" ht="15.75" customHeight="1" x14ac:dyDescent="0.2"/>
    <row r="2530" ht="15.75" customHeight="1" x14ac:dyDescent="0.2"/>
    <row r="2531" ht="15.75" customHeight="1" x14ac:dyDescent="0.2"/>
    <row r="2532" ht="15.75" customHeight="1" x14ac:dyDescent="0.2"/>
    <row r="2533" ht="15.75" customHeight="1" x14ac:dyDescent="0.2"/>
    <row r="2534" ht="15.75" customHeight="1" x14ac:dyDescent="0.2"/>
    <row r="2535" ht="15.75" customHeight="1" x14ac:dyDescent="0.2"/>
    <row r="2536" ht="15.75" customHeight="1" x14ac:dyDescent="0.2"/>
    <row r="2537" ht="15.75" customHeight="1" x14ac:dyDescent="0.2"/>
    <row r="2538" ht="15.75" customHeight="1" x14ac:dyDescent="0.2"/>
    <row r="2539" ht="15.75" customHeight="1" x14ac:dyDescent="0.2"/>
    <row r="2540" ht="15.75" customHeight="1" x14ac:dyDescent="0.2"/>
    <row r="2541" ht="15.75" customHeight="1" x14ac:dyDescent="0.2"/>
    <row r="2542" ht="15.75" customHeight="1" x14ac:dyDescent="0.2"/>
    <row r="2543" ht="15.75" customHeight="1" x14ac:dyDescent="0.2"/>
    <row r="2544" ht="15.75" customHeight="1" x14ac:dyDescent="0.2"/>
    <row r="2545" ht="15.75" customHeight="1" x14ac:dyDescent="0.2"/>
    <row r="2546" ht="15.75" customHeight="1" x14ac:dyDescent="0.2"/>
    <row r="2547" ht="15.75" customHeight="1" x14ac:dyDescent="0.2"/>
    <row r="2548" ht="15.75" customHeight="1" x14ac:dyDescent="0.2"/>
    <row r="2549" ht="15.75" customHeight="1" x14ac:dyDescent="0.2"/>
    <row r="2550" ht="15.75" customHeight="1" x14ac:dyDescent="0.2"/>
    <row r="2551" ht="15.75" customHeight="1" x14ac:dyDescent="0.2"/>
    <row r="2552" ht="15.75" customHeight="1" x14ac:dyDescent="0.2"/>
    <row r="2553" ht="15.75" customHeight="1" x14ac:dyDescent="0.2"/>
    <row r="2554" ht="15.75" customHeight="1" x14ac:dyDescent="0.2"/>
    <row r="2555" ht="15.75" customHeight="1" x14ac:dyDescent="0.2"/>
    <row r="2556" ht="15.75" customHeight="1" x14ac:dyDescent="0.2"/>
    <row r="2557" ht="15.75" customHeight="1" x14ac:dyDescent="0.2"/>
    <row r="2558" ht="15.75" customHeight="1" x14ac:dyDescent="0.2"/>
    <row r="2559" ht="15.75" customHeight="1" x14ac:dyDescent="0.2"/>
    <row r="2560" ht="15.75" customHeight="1" x14ac:dyDescent="0.2"/>
    <row r="2561" ht="15.75" customHeight="1" x14ac:dyDescent="0.2"/>
    <row r="2562" ht="15.75" customHeight="1" x14ac:dyDescent="0.2"/>
    <row r="2563" ht="15.75" customHeight="1" x14ac:dyDescent="0.2"/>
    <row r="2564" ht="15.75" customHeight="1" x14ac:dyDescent="0.2"/>
    <row r="2565" ht="15.75" customHeight="1" x14ac:dyDescent="0.2"/>
    <row r="2566" ht="15.75" customHeight="1" x14ac:dyDescent="0.2"/>
    <row r="2567" ht="15.75" customHeight="1" x14ac:dyDescent="0.2"/>
    <row r="2568" ht="15.75" customHeight="1" x14ac:dyDescent="0.2"/>
    <row r="2569" ht="15.75" customHeight="1" x14ac:dyDescent="0.2"/>
    <row r="2570" ht="15.75" customHeight="1" x14ac:dyDescent="0.2"/>
    <row r="2571" ht="15.75" customHeight="1" x14ac:dyDescent="0.2"/>
    <row r="2572" ht="15.75" customHeight="1" x14ac:dyDescent="0.2"/>
    <row r="2573" ht="15.75" customHeight="1" x14ac:dyDescent="0.2"/>
    <row r="2574" ht="15.75" customHeight="1" x14ac:dyDescent="0.2"/>
    <row r="2575" ht="15.75" customHeight="1" x14ac:dyDescent="0.2"/>
    <row r="2576" ht="15.75" customHeight="1" x14ac:dyDescent="0.2"/>
    <row r="2577" ht="15.75" customHeight="1" x14ac:dyDescent="0.2"/>
    <row r="2578" ht="15.75" customHeight="1" x14ac:dyDescent="0.2"/>
    <row r="2579" ht="15.75" customHeight="1" x14ac:dyDescent="0.2"/>
    <row r="2580" ht="15.75" customHeight="1" x14ac:dyDescent="0.2"/>
    <row r="2581" ht="15.75" customHeight="1" x14ac:dyDescent="0.2"/>
    <row r="2582" ht="15.75" customHeight="1" x14ac:dyDescent="0.2"/>
    <row r="2583" ht="15.75" customHeight="1" x14ac:dyDescent="0.2"/>
    <row r="2584" ht="15.75" customHeight="1" x14ac:dyDescent="0.2"/>
    <row r="2585" ht="15.75" customHeight="1" x14ac:dyDescent="0.2"/>
    <row r="2586" ht="15.75" customHeight="1" x14ac:dyDescent="0.2"/>
    <row r="2587" ht="15.75" customHeight="1" x14ac:dyDescent="0.2"/>
    <row r="2588" ht="15.75" customHeight="1" x14ac:dyDescent="0.2"/>
    <row r="2589" ht="15.75" customHeight="1" x14ac:dyDescent="0.2"/>
    <row r="2590" ht="15.75" customHeight="1" x14ac:dyDescent="0.2"/>
    <row r="2591" ht="15.75" customHeight="1" x14ac:dyDescent="0.2"/>
    <row r="2592" ht="15.75" customHeight="1" x14ac:dyDescent="0.2"/>
    <row r="2593" ht="15.75" customHeight="1" x14ac:dyDescent="0.2"/>
    <row r="2594" ht="15.75" customHeight="1" x14ac:dyDescent="0.2"/>
    <row r="2595" ht="15.75" customHeight="1" x14ac:dyDescent="0.2"/>
    <row r="2596" ht="15.75" customHeight="1" x14ac:dyDescent="0.2"/>
    <row r="2597" ht="15.75" customHeight="1" x14ac:dyDescent="0.2"/>
    <row r="2598" ht="15.75" customHeight="1" x14ac:dyDescent="0.2"/>
    <row r="2599" ht="15.75" customHeight="1" x14ac:dyDescent="0.2"/>
    <row r="2600" ht="15.75" customHeight="1" x14ac:dyDescent="0.2"/>
    <row r="2601" ht="15.75" customHeight="1" x14ac:dyDescent="0.2"/>
    <row r="2602" ht="15.75" customHeight="1" x14ac:dyDescent="0.2"/>
    <row r="2603" ht="15.75" customHeight="1" x14ac:dyDescent="0.2"/>
    <row r="2604" ht="15.75" customHeight="1" x14ac:dyDescent="0.2"/>
    <row r="2605" ht="15.75" customHeight="1" x14ac:dyDescent="0.2"/>
    <row r="2606" ht="15.75" customHeight="1" x14ac:dyDescent="0.2"/>
    <row r="2607" ht="15.75" customHeight="1" x14ac:dyDescent="0.2"/>
    <row r="2608" ht="15.75" customHeight="1" x14ac:dyDescent="0.2"/>
    <row r="2609" ht="15.75" customHeight="1" x14ac:dyDescent="0.2"/>
    <row r="2610" ht="15.75" customHeight="1" x14ac:dyDescent="0.2"/>
    <row r="2611" ht="15.75" customHeight="1" x14ac:dyDescent="0.2"/>
    <row r="2612" ht="15.75" customHeight="1" x14ac:dyDescent="0.2"/>
    <row r="2613" ht="15.75" customHeight="1" x14ac:dyDescent="0.2"/>
    <row r="2614" ht="15.75" customHeight="1" x14ac:dyDescent="0.2"/>
    <row r="2615" ht="15.75" customHeight="1" x14ac:dyDescent="0.2"/>
    <row r="2616" ht="15.75" customHeight="1" x14ac:dyDescent="0.2"/>
    <row r="2617" ht="15.75" customHeight="1" x14ac:dyDescent="0.2"/>
    <row r="2618" ht="15.75" customHeight="1" x14ac:dyDescent="0.2"/>
    <row r="2619" ht="15.75" customHeight="1" x14ac:dyDescent="0.2"/>
    <row r="2620" ht="15.75" customHeight="1" x14ac:dyDescent="0.2"/>
    <row r="2621" ht="15.75" customHeight="1" x14ac:dyDescent="0.2"/>
    <row r="2622" ht="15.75" customHeight="1" x14ac:dyDescent="0.2"/>
    <row r="2623" ht="15.75" customHeight="1" x14ac:dyDescent="0.2"/>
    <row r="2624" ht="15.75" customHeight="1" x14ac:dyDescent="0.2"/>
    <row r="2625" ht="15.75" customHeight="1" x14ac:dyDescent="0.2"/>
    <row r="2626" ht="15.75" customHeight="1" x14ac:dyDescent="0.2"/>
    <row r="2627" ht="15.75" customHeight="1" x14ac:dyDescent="0.2"/>
    <row r="2628" ht="15.75" customHeight="1" x14ac:dyDescent="0.2"/>
    <row r="2629" ht="15.75" customHeight="1" x14ac:dyDescent="0.2"/>
    <row r="2630" ht="15.75" customHeight="1" x14ac:dyDescent="0.2"/>
    <row r="2631" ht="15.75" customHeight="1" x14ac:dyDescent="0.2"/>
    <row r="2632" ht="15.75" customHeight="1" x14ac:dyDescent="0.2"/>
    <row r="2633" ht="15.75" customHeight="1" x14ac:dyDescent="0.2"/>
    <row r="2634" ht="15.75" customHeight="1" x14ac:dyDescent="0.2"/>
    <row r="2635" ht="15.75" customHeight="1" x14ac:dyDescent="0.2"/>
    <row r="2636" ht="15.75" customHeight="1" x14ac:dyDescent="0.2"/>
    <row r="2637" ht="15.75" customHeight="1" x14ac:dyDescent="0.2"/>
    <row r="2638" ht="15.75" customHeight="1" x14ac:dyDescent="0.2"/>
    <row r="2639" ht="15.75" customHeight="1" x14ac:dyDescent="0.2"/>
    <row r="2640" ht="15.75" customHeight="1" x14ac:dyDescent="0.2"/>
    <row r="2641" ht="15.75" customHeight="1" x14ac:dyDescent="0.2"/>
    <row r="2642" ht="15.75" customHeight="1" x14ac:dyDescent="0.2"/>
    <row r="2643" ht="15.75" customHeight="1" x14ac:dyDescent="0.2"/>
    <row r="2644" ht="15.75" customHeight="1" x14ac:dyDescent="0.2"/>
    <row r="2645" ht="15.75" customHeight="1" x14ac:dyDescent="0.2"/>
    <row r="2646" ht="15.75" customHeight="1" x14ac:dyDescent="0.2"/>
    <row r="2647" ht="15.75" customHeight="1" x14ac:dyDescent="0.2"/>
    <row r="2648" ht="15.75" customHeight="1" x14ac:dyDescent="0.2"/>
    <row r="2649" ht="15.75" customHeight="1" x14ac:dyDescent="0.2"/>
    <row r="2650" ht="15.75" customHeight="1" x14ac:dyDescent="0.2"/>
    <row r="2651" ht="15.75" customHeight="1" x14ac:dyDescent="0.2"/>
    <row r="2652" ht="15.75" customHeight="1" x14ac:dyDescent="0.2"/>
    <row r="2653" ht="15.75" customHeight="1" x14ac:dyDescent="0.2"/>
    <row r="2654" ht="15.75" customHeight="1" x14ac:dyDescent="0.2"/>
    <row r="2655" ht="15.75" customHeight="1" x14ac:dyDescent="0.2"/>
    <row r="2656" ht="15.75" customHeight="1" x14ac:dyDescent="0.2"/>
    <row r="2657" ht="15.75" customHeight="1" x14ac:dyDescent="0.2"/>
    <row r="2658" ht="15.75" customHeight="1" x14ac:dyDescent="0.2"/>
    <row r="2659" ht="15.75" customHeight="1" x14ac:dyDescent="0.2"/>
    <row r="2660" ht="15.75" customHeight="1" x14ac:dyDescent="0.2"/>
    <row r="2661" ht="15.75" customHeight="1" x14ac:dyDescent="0.2"/>
    <row r="2662" ht="15.75" customHeight="1" x14ac:dyDescent="0.2"/>
    <row r="2663" ht="15.75" customHeight="1" x14ac:dyDescent="0.2"/>
    <row r="2664" ht="15.75" customHeight="1" x14ac:dyDescent="0.2"/>
    <row r="2665" ht="15.75" customHeight="1" x14ac:dyDescent="0.2"/>
    <row r="2666" ht="15.75" customHeight="1" x14ac:dyDescent="0.2"/>
    <row r="2667" ht="15.75" customHeight="1" x14ac:dyDescent="0.2"/>
    <row r="2668" ht="15.75" customHeight="1" x14ac:dyDescent="0.2"/>
    <row r="2669" ht="15.75" customHeight="1" x14ac:dyDescent="0.2"/>
    <row r="2670" ht="15.75" customHeight="1" x14ac:dyDescent="0.2"/>
    <row r="2671" ht="15.75" customHeight="1" x14ac:dyDescent="0.2"/>
    <row r="2672" ht="15.75" customHeight="1" x14ac:dyDescent="0.2"/>
    <row r="2673" ht="15.75" customHeight="1" x14ac:dyDescent="0.2"/>
    <row r="2674" ht="15.75" customHeight="1" x14ac:dyDescent="0.2"/>
    <row r="2675" ht="15.75" customHeight="1" x14ac:dyDescent="0.2"/>
    <row r="2676" ht="15.75" customHeight="1" x14ac:dyDescent="0.2"/>
    <row r="2677" ht="15.75" customHeight="1" x14ac:dyDescent="0.2"/>
    <row r="2678" ht="15.75" customHeight="1" x14ac:dyDescent="0.2"/>
    <row r="2679" ht="15.75" customHeight="1" x14ac:dyDescent="0.2"/>
    <row r="2680" ht="15.75" customHeight="1" x14ac:dyDescent="0.2"/>
    <row r="2681" ht="15.75" customHeight="1" x14ac:dyDescent="0.2"/>
    <row r="2682" ht="15.75" customHeight="1" x14ac:dyDescent="0.2"/>
    <row r="2683" ht="15.75" customHeight="1" x14ac:dyDescent="0.2"/>
    <row r="2684" ht="15.75" customHeight="1" x14ac:dyDescent="0.2"/>
    <row r="2685" ht="15.75" customHeight="1" x14ac:dyDescent="0.2"/>
    <row r="2686" ht="15.75" customHeight="1" x14ac:dyDescent="0.2"/>
    <row r="2687" ht="15.75" customHeight="1" x14ac:dyDescent="0.2"/>
    <row r="2688" ht="15.75" customHeight="1" x14ac:dyDescent="0.2"/>
    <row r="2689" ht="15.75" customHeight="1" x14ac:dyDescent="0.2"/>
    <row r="2690" ht="15.75" customHeight="1" x14ac:dyDescent="0.2"/>
    <row r="2691" ht="15.75" customHeight="1" x14ac:dyDescent="0.2"/>
    <row r="2692" ht="15.75" customHeight="1" x14ac:dyDescent="0.2"/>
    <row r="2693" ht="15.75" customHeight="1" x14ac:dyDescent="0.2"/>
    <row r="2694" ht="15.75" customHeight="1" x14ac:dyDescent="0.2"/>
    <row r="2695" ht="15.75" customHeight="1" x14ac:dyDescent="0.2"/>
    <row r="2696" ht="15.75" customHeight="1" x14ac:dyDescent="0.2"/>
    <row r="2697" ht="15.75" customHeight="1" x14ac:dyDescent="0.2"/>
    <row r="2698" ht="15.75" customHeight="1" x14ac:dyDescent="0.2"/>
    <row r="2699" ht="15.75" customHeight="1" x14ac:dyDescent="0.2"/>
    <row r="2700" ht="15.75" customHeight="1" x14ac:dyDescent="0.2"/>
    <row r="2701" ht="15.75" customHeight="1" x14ac:dyDescent="0.2"/>
    <row r="2702" ht="15.75" customHeight="1" x14ac:dyDescent="0.2"/>
    <row r="2703" ht="15.75" customHeight="1" x14ac:dyDescent="0.2"/>
    <row r="2704" ht="15.75" customHeight="1" x14ac:dyDescent="0.2"/>
    <row r="2705" ht="15.75" customHeight="1" x14ac:dyDescent="0.2"/>
    <row r="2706" ht="15.75" customHeight="1" x14ac:dyDescent="0.2"/>
    <row r="2707" ht="15.75" customHeight="1" x14ac:dyDescent="0.2"/>
    <row r="2708" ht="15.75" customHeight="1" x14ac:dyDescent="0.2"/>
    <row r="2709" ht="15.75" customHeight="1" x14ac:dyDescent="0.2"/>
    <row r="2710" ht="15.75" customHeight="1" x14ac:dyDescent="0.2"/>
    <row r="2711" ht="15.75" customHeight="1" x14ac:dyDescent="0.2"/>
    <row r="2712" ht="15.75" customHeight="1" x14ac:dyDescent="0.2"/>
    <row r="2713" ht="15.75" customHeight="1" x14ac:dyDescent="0.2"/>
    <row r="2714" ht="15.75" customHeight="1" x14ac:dyDescent="0.2"/>
    <row r="2715" ht="15.75" customHeight="1" x14ac:dyDescent="0.2"/>
    <row r="2716" ht="15.75" customHeight="1" x14ac:dyDescent="0.2"/>
    <row r="2717" ht="15.75" customHeight="1" x14ac:dyDescent="0.2"/>
    <row r="2718" ht="15.75" customHeight="1" x14ac:dyDescent="0.2"/>
    <row r="2719" ht="15.75" customHeight="1" x14ac:dyDescent="0.2"/>
    <row r="2720" ht="15.75" customHeight="1" x14ac:dyDescent="0.2"/>
    <row r="2721" ht="15.75" customHeight="1" x14ac:dyDescent="0.2"/>
    <row r="2722" ht="15.75" customHeight="1" x14ac:dyDescent="0.2"/>
    <row r="2723" ht="15.75" customHeight="1" x14ac:dyDescent="0.2"/>
    <row r="2724" ht="15.75" customHeight="1" x14ac:dyDescent="0.2"/>
    <row r="2725" ht="15.75" customHeight="1" x14ac:dyDescent="0.2"/>
    <row r="2726" ht="15.75" customHeight="1" x14ac:dyDescent="0.2"/>
    <row r="2727" ht="15.75" customHeight="1" x14ac:dyDescent="0.2"/>
    <row r="2728" ht="15.75" customHeight="1" x14ac:dyDescent="0.2"/>
    <row r="2729" ht="15.75" customHeight="1" x14ac:dyDescent="0.2"/>
    <row r="2730" ht="15.75" customHeight="1" x14ac:dyDescent="0.2"/>
    <row r="2731" ht="15.75" customHeight="1" x14ac:dyDescent="0.2"/>
    <row r="2732" ht="15.75" customHeight="1" x14ac:dyDescent="0.2"/>
    <row r="2733" ht="15.75" customHeight="1" x14ac:dyDescent="0.2"/>
    <row r="2734" ht="15.75" customHeight="1" x14ac:dyDescent="0.2"/>
    <row r="2735" ht="15.75" customHeight="1" x14ac:dyDescent="0.2"/>
    <row r="2736" ht="15.75" customHeight="1" x14ac:dyDescent="0.2"/>
    <row r="2737" ht="15.75" customHeight="1" x14ac:dyDescent="0.2"/>
    <row r="2738" ht="15.75" customHeight="1" x14ac:dyDescent="0.2"/>
    <row r="2739" ht="15.75" customHeight="1" x14ac:dyDescent="0.2"/>
    <row r="2740" ht="15.75" customHeight="1" x14ac:dyDescent="0.2"/>
    <row r="2741" ht="15.75" customHeight="1" x14ac:dyDescent="0.2"/>
    <row r="2742" ht="15.75" customHeight="1" x14ac:dyDescent="0.2"/>
    <row r="2743" ht="15.75" customHeight="1" x14ac:dyDescent="0.2"/>
    <row r="2744" ht="15.75" customHeight="1" x14ac:dyDescent="0.2"/>
    <row r="2745" ht="15.75" customHeight="1" x14ac:dyDescent="0.2"/>
    <row r="2746" ht="15.75" customHeight="1" x14ac:dyDescent="0.2"/>
    <row r="2747" ht="15.75" customHeight="1" x14ac:dyDescent="0.2"/>
    <row r="2748" ht="15.75" customHeight="1" x14ac:dyDescent="0.2"/>
    <row r="2749" ht="15.75" customHeight="1" x14ac:dyDescent="0.2"/>
    <row r="2750" ht="15.75" customHeight="1" x14ac:dyDescent="0.2"/>
    <row r="2751" ht="15.75" customHeight="1" x14ac:dyDescent="0.2"/>
    <row r="2752" ht="15.75" customHeight="1" x14ac:dyDescent="0.2"/>
    <row r="2753" ht="15.75" customHeight="1" x14ac:dyDescent="0.2"/>
    <row r="2754" ht="15.75" customHeight="1" x14ac:dyDescent="0.2"/>
    <row r="2755" ht="15.75" customHeight="1" x14ac:dyDescent="0.2"/>
    <row r="2756" ht="15.75" customHeight="1" x14ac:dyDescent="0.2"/>
    <row r="2757" ht="15.75" customHeight="1" x14ac:dyDescent="0.2"/>
    <row r="2758" ht="15.75" customHeight="1" x14ac:dyDescent="0.2"/>
    <row r="2759" ht="15.75" customHeight="1" x14ac:dyDescent="0.2"/>
    <row r="2760" ht="15.75" customHeight="1" x14ac:dyDescent="0.2"/>
    <row r="2761" ht="15.75" customHeight="1" x14ac:dyDescent="0.2"/>
    <row r="2762" ht="15.75" customHeight="1" x14ac:dyDescent="0.2"/>
    <row r="2763" ht="15.75" customHeight="1" x14ac:dyDescent="0.2"/>
    <row r="2764" ht="15.75" customHeight="1" x14ac:dyDescent="0.2"/>
    <row r="2765" ht="15.75" customHeight="1" x14ac:dyDescent="0.2"/>
    <row r="2766" ht="15.75" customHeight="1" x14ac:dyDescent="0.2"/>
    <row r="2767" ht="15.75" customHeight="1" x14ac:dyDescent="0.2"/>
    <row r="2768" ht="15.75" customHeight="1" x14ac:dyDescent="0.2"/>
    <row r="2769" ht="15.75" customHeight="1" x14ac:dyDescent="0.2"/>
    <row r="2770" ht="15.75" customHeight="1" x14ac:dyDescent="0.2"/>
    <row r="2771" ht="15.75" customHeight="1" x14ac:dyDescent="0.2"/>
    <row r="2772" ht="15.75" customHeight="1" x14ac:dyDescent="0.2"/>
    <row r="2773" ht="15.75" customHeight="1" x14ac:dyDescent="0.2"/>
    <row r="2774" ht="15.75" customHeight="1" x14ac:dyDescent="0.2"/>
    <row r="2775" ht="15.75" customHeight="1" x14ac:dyDescent="0.2"/>
    <row r="2776" ht="15.75" customHeight="1" x14ac:dyDescent="0.2"/>
    <row r="2777" ht="15.75" customHeight="1" x14ac:dyDescent="0.2"/>
    <row r="2778" ht="15.75" customHeight="1" x14ac:dyDescent="0.2"/>
    <row r="2779" ht="15.75" customHeight="1" x14ac:dyDescent="0.2"/>
    <row r="2780" ht="15.75" customHeight="1" x14ac:dyDescent="0.2"/>
    <row r="2781" ht="15.75" customHeight="1" x14ac:dyDescent="0.2"/>
    <row r="2782" ht="15.75" customHeight="1" x14ac:dyDescent="0.2"/>
    <row r="2783" ht="15.75" customHeight="1" x14ac:dyDescent="0.2"/>
    <row r="2784" ht="15.75" customHeight="1" x14ac:dyDescent="0.2"/>
    <row r="2785" ht="15.75" customHeight="1" x14ac:dyDescent="0.2"/>
    <row r="2786" ht="15.75" customHeight="1" x14ac:dyDescent="0.2"/>
    <row r="2787" ht="15.75" customHeight="1" x14ac:dyDescent="0.2"/>
    <row r="2788" ht="15.75" customHeight="1" x14ac:dyDescent="0.2"/>
    <row r="2789" ht="15.75" customHeight="1" x14ac:dyDescent="0.2"/>
    <row r="2790" ht="15.75" customHeight="1" x14ac:dyDescent="0.2"/>
    <row r="2791" ht="15.75" customHeight="1" x14ac:dyDescent="0.2"/>
    <row r="2792" ht="15.75" customHeight="1" x14ac:dyDescent="0.2"/>
    <row r="2793" ht="15.75" customHeight="1" x14ac:dyDescent="0.2"/>
    <row r="2794" ht="15.75" customHeight="1" x14ac:dyDescent="0.2"/>
    <row r="2795" ht="15.75" customHeight="1" x14ac:dyDescent="0.2"/>
    <row r="2796" ht="15.75" customHeight="1" x14ac:dyDescent="0.2"/>
    <row r="2797" ht="15.75" customHeight="1" x14ac:dyDescent="0.2"/>
    <row r="2798" ht="15.75" customHeight="1" x14ac:dyDescent="0.2"/>
    <row r="2799" ht="15.75" customHeight="1" x14ac:dyDescent="0.2"/>
    <row r="2800" ht="15.75" customHeight="1" x14ac:dyDescent="0.2"/>
    <row r="2801" ht="15.75" customHeight="1" x14ac:dyDescent="0.2"/>
    <row r="2802" ht="15.75" customHeight="1" x14ac:dyDescent="0.2"/>
    <row r="2803" ht="15.75" customHeight="1" x14ac:dyDescent="0.2"/>
    <row r="2804" ht="15.75" customHeight="1" x14ac:dyDescent="0.2"/>
    <row r="2805" ht="15.75" customHeight="1" x14ac:dyDescent="0.2"/>
    <row r="2806" ht="15.75" customHeight="1" x14ac:dyDescent="0.2"/>
    <row r="2807" ht="15.75" customHeight="1" x14ac:dyDescent="0.2"/>
    <row r="2808" ht="15.75" customHeight="1" x14ac:dyDescent="0.2"/>
    <row r="2809" ht="15.75" customHeight="1" x14ac:dyDescent="0.2"/>
    <row r="2810" ht="15.75" customHeight="1" x14ac:dyDescent="0.2"/>
    <row r="2811" ht="15.75" customHeight="1" x14ac:dyDescent="0.2"/>
    <row r="2812" ht="15.75" customHeight="1" x14ac:dyDescent="0.2"/>
    <row r="2813" ht="15.75" customHeight="1" x14ac:dyDescent="0.2"/>
    <row r="2814" ht="15.75" customHeight="1" x14ac:dyDescent="0.2"/>
    <row r="2815" ht="15.75" customHeight="1" x14ac:dyDescent="0.2"/>
    <row r="2816" ht="15.75" customHeight="1" x14ac:dyDescent="0.2"/>
    <row r="2817" ht="15.75" customHeight="1" x14ac:dyDescent="0.2"/>
    <row r="2818" ht="15.75" customHeight="1" x14ac:dyDescent="0.2"/>
    <row r="2819" ht="15.75" customHeight="1" x14ac:dyDescent="0.2"/>
    <row r="2820" ht="15.75" customHeight="1" x14ac:dyDescent="0.2"/>
    <row r="2821" ht="15.75" customHeight="1" x14ac:dyDescent="0.2"/>
    <row r="2822" ht="15.75" customHeight="1" x14ac:dyDescent="0.2"/>
    <row r="2823" ht="15.75" customHeight="1" x14ac:dyDescent="0.2"/>
    <row r="2824" ht="15.75" customHeight="1" x14ac:dyDescent="0.2"/>
    <row r="2825" ht="15.75" customHeight="1" x14ac:dyDescent="0.2"/>
    <row r="2826" ht="15.75" customHeight="1" x14ac:dyDescent="0.2"/>
    <row r="2827" ht="15.75" customHeight="1" x14ac:dyDescent="0.2"/>
    <row r="2828" ht="15.75" customHeight="1" x14ac:dyDescent="0.2"/>
    <row r="2829" ht="15.75" customHeight="1" x14ac:dyDescent="0.2"/>
    <row r="2830" ht="15.75" customHeight="1" x14ac:dyDescent="0.2"/>
    <row r="2831" ht="15.75" customHeight="1" x14ac:dyDescent="0.2"/>
    <row r="2832" ht="15.75" customHeight="1" x14ac:dyDescent="0.2"/>
    <row r="2833" ht="15.75" customHeight="1" x14ac:dyDescent="0.2"/>
    <row r="2834" ht="15.75" customHeight="1" x14ac:dyDescent="0.2"/>
    <row r="2835" ht="15.75" customHeight="1" x14ac:dyDescent="0.2"/>
    <row r="2836" ht="15.75" customHeight="1" x14ac:dyDescent="0.2"/>
    <row r="2837" ht="15.75" customHeight="1" x14ac:dyDescent="0.2"/>
    <row r="2838" ht="15.75" customHeight="1" x14ac:dyDescent="0.2"/>
    <row r="2839" ht="15.75" customHeight="1" x14ac:dyDescent="0.2"/>
    <row r="2840" ht="15.75" customHeight="1" x14ac:dyDescent="0.2"/>
    <row r="2841" ht="15.75" customHeight="1" x14ac:dyDescent="0.2"/>
    <row r="2842" ht="15.75" customHeight="1" x14ac:dyDescent="0.2"/>
    <row r="2843" ht="15.75" customHeight="1" x14ac:dyDescent="0.2"/>
    <row r="2844" ht="15.75" customHeight="1" x14ac:dyDescent="0.2"/>
    <row r="2845" ht="15.75" customHeight="1" x14ac:dyDescent="0.2"/>
    <row r="2846" ht="15.75" customHeight="1" x14ac:dyDescent="0.2"/>
    <row r="2847" ht="15.75" customHeight="1" x14ac:dyDescent="0.2"/>
    <row r="2848" ht="15.75" customHeight="1" x14ac:dyDescent="0.2"/>
    <row r="2849" ht="15.75" customHeight="1" x14ac:dyDescent="0.2"/>
    <row r="2850" ht="15.75" customHeight="1" x14ac:dyDescent="0.2"/>
    <row r="2851" ht="15.75" customHeight="1" x14ac:dyDescent="0.2"/>
    <row r="2852" ht="15.75" customHeight="1" x14ac:dyDescent="0.2"/>
    <row r="2853" ht="15.75" customHeight="1" x14ac:dyDescent="0.2"/>
    <row r="2854" ht="15.75" customHeight="1" x14ac:dyDescent="0.2"/>
    <row r="2855" ht="15.75" customHeight="1" x14ac:dyDescent="0.2"/>
    <row r="2856" ht="15.75" customHeight="1" x14ac:dyDescent="0.2"/>
    <row r="2857" ht="15.75" customHeight="1" x14ac:dyDescent="0.2"/>
    <row r="2858" ht="15.75" customHeight="1" x14ac:dyDescent="0.2"/>
    <row r="2859" ht="15.75" customHeight="1" x14ac:dyDescent="0.2"/>
    <row r="2860" ht="15.75" customHeight="1" x14ac:dyDescent="0.2"/>
    <row r="2861" ht="15.75" customHeight="1" x14ac:dyDescent="0.2"/>
    <row r="2862" ht="15.75" customHeight="1" x14ac:dyDescent="0.2"/>
    <row r="2863" ht="15.75" customHeight="1" x14ac:dyDescent="0.2"/>
    <row r="2864" ht="15.75" customHeight="1" x14ac:dyDescent="0.2"/>
    <row r="2865" ht="15.75" customHeight="1" x14ac:dyDescent="0.2"/>
    <row r="2866" ht="15.75" customHeight="1" x14ac:dyDescent="0.2"/>
    <row r="2867" ht="15.75" customHeight="1" x14ac:dyDescent="0.2"/>
    <row r="2868" ht="15.75" customHeight="1" x14ac:dyDescent="0.2"/>
    <row r="2869" ht="15.75" customHeight="1" x14ac:dyDescent="0.2"/>
    <row r="2870" ht="15.75" customHeight="1" x14ac:dyDescent="0.2"/>
    <row r="2871" ht="15.75" customHeight="1" x14ac:dyDescent="0.2"/>
    <row r="2872" ht="15.75" customHeight="1" x14ac:dyDescent="0.2"/>
    <row r="2873" ht="15.75" customHeight="1" x14ac:dyDescent="0.2"/>
    <row r="2874" ht="15.75" customHeight="1" x14ac:dyDescent="0.2"/>
    <row r="2875" ht="15.75" customHeight="1" x14ac:dyDescent="0.2"/>
    <row r="2876" ht="15.75" customHeight="1" x14ac:dyDescent="0.2"/>
    <row r="2877" ht="15.75" customHeight="1" x14ac:dyDescent="0.2"/>
    <row r="2878" ht="15.75" customHeight="1" x14ac:dyDescent="0.2"/>
    <row r="2879" ht="15.75" customHeight="1" x14ac:dyDescent="0.2"/>
    <row r="2880" ht="15.75" customHeight="1" x14ac:dyDescent="0.2"/>
    <row r="2881" ht="15.75" customHeight="1" x14ac:dyDescent="0.2"/>
    <row r="2882" ht="15.75" customHeight="1" x14ac:dyDescent="0.2"/>
    <row r="2883" ht="15.75" customHeight="1" x14ac:dyDescent="0.2"/>
    <row r="2884" ht="15.75" customHeight="1" x14ac:dyDescent="0.2"/>
    <row r="2885" ht="15.75" customHeight="1" x14ac:dyDescent="0.2"/>
    <row r="2886" ht="15.75" customHeight="1" x14ac:dyDescent="0.2"/>
    <row r="2887" ht="15.75" customHeight="1" x14ac:dyDescent="0.2"/>
    <row r="2888" ht="15.75" customHeight="1" x14ac:dyDescent="0.2"/>
    <row r="2889" ht="15.75" customHeight="1" x14ac:dyDescent="0.2"/>
    <row r="2890" ht="15.75" customHeight="1" x14ac:dyDescent="0.2"/>
    <row r="2891" ht="15.75" customHeight="1" x14ac:dyDescent="0.2"/>
    <row r="2892" ht="15.75" customHeight="1" x14ac:dyDescent="0.2"/>
    <row r="2893" ht="15.75" customHeight="1" x14ac:dyDescent="0.2"/>
    <row r="2894" ht="15.75" customHeight="1" x14ac:dyDescent="0.2"/>
    <row r="2895" ht="15.75" customHeight="1" x14ac:dyDescent="0.2"/>
    <row r="2896" ht="15.75" customHeight="1" x14ac:dyDescent="0.2"/>
    <row r="2897" ht="15.75" customHeight="1" x14ac:dyDescent="0.2"/>
    <row r="2898" ht="15.75" customHeight="1" x14ac:dyDescent="0.2"/>
    <row r="2899" ht="15.75" customHeight="1" x14ac:dyDescent="0.2"/>
    <row r="2900" ht="15.75" customHeight="1" x14ac:dyDescent="0.2"/>
    <row r="2901" ht="15.75" customHeight="1" x14ac:dyDescent="0.2"/>
    <row r="2902" ht="15.75" customHeight="1" x14ac:dyDescent="0.2"/>
    <row r="2903" ht="15.75" customHeight="1" x14ac:dyDescent="0.2"/>
    <row r="2904" ht="15.75" customHeight="1" x14ac:dyDescent="0.2"/>
    <row r="2905" ht="15.75" customHeight="1" x14ac:dyDescent="0.2"/>
    <row r="2906" ht="15.75" customHeight="1" x14ac:dyDescent="0.2"/>
    <row r="2907" ht="15.75" customHeight="1" x14ac:dyDescent="0.2"/>
    <row r="2908" ht="15.75" customHeight="1" x14ac:dyDescent="0.2"/>
    <row r="2909" ht="15.75" customHeight="1" x14ac:dyDescent="0.2"/>
    <row r="2910" ht="15.75" customHeight="1" x14ac:dyDescent="0.2"/>
    <row r="2911" ht="15.75" customHeight="1" x14ac:dyDescent="0.2"/>
    <row r="2912" ht="15.75" customHeight="1" x14ac:dyDescent="0.2"/>
    <row r="2913" ht="15.75" customHeight="1" x14ac:dyDescent="0.2"/>
    <row r="2914" ht="15.75" customHeight="1" x14ac:dyDescent="0.2"/>
    <row r="2915" ht="15.75" customHeight="1" x14ac:dyDescent="0.2"/>
    <row r="2916" ht="15.75" customHeight="1" x14ac:dyDescent="0.2"/>
    <row r="2917" ht="15.75" customHeight="1" x14ac:dyDescent="0.2"/>
    <row r="2918" ht="15.75" customHeight="1" x14ac:dyDescent="0.2"/>
    <row r="2919" ht="15.75" customHeight="1" x14ac:dyDescent="0.2"/>
    <row r="2920" ht="15.75" customHeight="1" x14ac:dyDescent="0.2"/>
    <row r="2921" ht="15.75" customHeight="1" x14ac:dyDescent="0.2"/>
    <row r="2922" ht="15.75" customHeight="1" x14ac:dyDescent="0.2"/>
    <row r="2923" ht="15.75" customHeight="1" x14ac:dyDescent="0.2"/>
    <row r="2924" ht="15.75" customHeight="1" x14ac:dyDescent="0.2"/>
    <row r="2925" ht="15.75" customHeight="1" x14ac:dyDescent="0.2"/>
    <row r="2926" ht="15.75" customHeight="1" x14ac:dyDescent="0.2"/>
    <row r="2927" ht="15.75" customHeight="1" x14ac:dyDescent="0.2"/>
    <row r="2928" ht="15.75" customHeight="1" x14ac:dyDescent="0.2"/>
    <row r="2929" ht="15.75" customHeight="1" x14ac:dyDescent="0.2"/>
    <row r="2930" ht="15.75" customHeight="1" x14ac:dyDescent="0.2"/>
    <row r="2931" ht="15.75" customHeight="1" x14ac:dyDescent="0.2"/>
    <row r="2932" ht="15.75" customHeight="1" x14ac:dyDescent="0.2"/>
    <row r="2933" ht="15.75" customHeight="1" x14ac:dyDescent="0.2"/>
    <row r="2934" ht="15.75" customHeight="1" x14ac:dyDescent="0.2"/>
    <row r="2935" ht="15.75" customHeight="1" x14ac:dyDescent="0.2"/>
    <row r="2936" ht="15.75" customHeight="1" x14ac:dyDescent="0.2"/>
    <row r="2937" ht="15.75" customHeight="1" x14ac:dyDescent="0.2"/>
    <row r="2938" ht="15.75" customHeight="1" x14ac:dyDescent="0.2"/>
    <row r="2939" ht="15.75" customHeight="1" x14ac:dyDescent="0.2"/>
    <row r="2940" ht="15.75" customHeight="1" x14ac:dyDescent="0.2"/>
    <row r="2941" ht="15.75" customHeight="1" x14ac:dyDescent="0.2"/>
    <row r="2942" ht="15.75" customHeight="1" x14ac:dyDescent="0.2"/>
    <row r="2943" ht="15.75" customHeight="1" x14ac:dyDescent="0.2"/>
    <row r="2944" ht="15.75" customHeight="1" x14ac:dyDescent="0.2"/>
    <row r="2945" ht="15.75" customHeight="1" x14ac:dyDescent="0.2"/>
    <row r="2946" ht="15.75" customHeight="1" x14ac:dyDescent="0.2"/>
    <row r="2947" ht="15.75" customHeight="1" x14ac:dyDescent="0.2"/>
    <row r="2948" ht="15.75" customHeight="1" x14ac:dyDescent="0.2"/>
    <row r="2949" ht="15.75" customHeight="1" x14ac:dyDescent="0.2"/>
    <row r="2950" ht="15.75" customHeight="1" x14ac:dyDescent="0.2"/>
    <row r="2951" ht="15.75" customHeight="1" x14ac:dyDescent="0.2"/>
    <row r="2952" ht="15.75" customHeight="1" x14ac:dyDescent="0.2"/>
    <row r="2953" ht="15.75" customHeight="1" x14ac:dyDescent="0.2"/>
    <row r="2954" ht="15.75" customHeight="1" x14ac:dyDescent="0.2"/>
    <row r="2955" ht="15.75" customHeight="1" x14ac:dyDescent="0.2"/>
    <row r="2956" ht="15.75" customHeight="1" x14ac:dyDescent="0.2"/>
    <row r="2957" ht="15.75" customHeight="1" x14ac:dyDescent="0.2"/>
    <row r="2958" ht="15.75" customHeight="1" x14ac:dyDescent="0.2"/>
    <row r="2959" ht="15.75" customHeight="1" x14ac:dyDescent="0.2"/>
    <row r="2960" ht="15.75" customHeight="1" x14ac:dyDescent="0.2"/>
    <row r="2961" ht="15.75" customHeight="1" x14ac:dyDescent="0.2"/>
    <row r="2962" ht="15.75" customHeight="1" x14ac:dyDescent="0.2"/>
    <row r="2963" ht="15.75" customHeight="1" x14ac:dyDescent="0.2"/>
    <row r="2964" ht="15.75" customHeight="1" x14ac:dyDescent="0.2"/>
    <row r="2965" ht="15.75" customHeight="1" x14ac:dyDescent="0.2"/>
    <row r="2966" ht="15.75" customHeight="1" x14ac:dyDescent="0.2"/>
    <row r="2967" ht="15.75" customHeight="1" x14ac:dyDescent="0.2"/>
    <row r="2968" ht="15.75" customHeight="1" x14ac:dyDescent="0.2"/>
    <row r="2969" ht="15.75" customHeight="1" x14ac:dyDescent="0.2"/>
    <row r="2970" ht="15.75" customHeight="1" x14ac:dyDescent="0.2"/>
    <row r="2971" ht="15.75" customHeight="1" x14ac:dyDescent="0.2"/>
    <row r="2972" ht="15.75" customHeight="1" x14ac:dyDescent="0.2"/>
    <row r="2973" ht="15.75" customHeight="1" x14ac:dyDescent="0.2"/>
    <row r="2974" ht="15.75" customHeight="1" x14ac:dyDescent="0.2"/>
    <row r="2975" ht="15.75" customHeight="1" x14ac:dyDescent="0.2"/>
    <row r="2976" ht="15.75" customHeight="1" x14ac:dyDescent="0.2"/>
    <row r="2977" ht="15.75" customHeight="1" x14ac:dyDescent="0.2"/>
    <row r="2978" ht="15.75" customHeight="1" x14ac:dyDescent="0.2"/>
    <row r="2979" ht="15.75" customHeight="1" x14ac:dyDescent="0.2"/>
    <row r="2980" ht="15.75" customHeight="1" x14ac:dyDescent="0.2"/>
    <row r="2981" ht="15.75" customHeight="1" x14ac:dyDescent="0.2"/>
    <row r="2982" ht="15.75" customHeight="1" x14ac:dyDescent="0.2"/>
    <row r="2983" ht="15.75" customHeight="1" x14ac:dyDescent="0.2"/>
    <row r="2984" ht="15.75" customHeight="1" x14ac:dyDescent="0.2"/>
    <row r="2985" ht="15.75" customHeight="1" x14ac:dyDescent="0.2"/>
    <row r="2986" ht="15.75" customHeight="1" x14ac:dyDescent="0.2"/>
    <row r="2987" ht="15.75" customHeight="1" x14ac:dyDescent="0.2"/>
    <row r="2988" ht="15.75" customHeight="1" x14ac:dyDescent="0.2"/>
    <row r="2989" ht="15.75" customHeight="1" x14ac:dyDescent="0.2"/>
    <row r="2990" ht="15.75" customHeight="1" x14ac:dyDescent="0.2"/>
    <row r="2991" ht="15.75" customHeight="1" x14ac:dyDescent="0.2"/>
    <row r="2992" ht="15.75" customHeight="1" x14ac:dyDescent="0.2"/>
    <row r="2993" ht="15.75" customHeight="1" x14ac:dyDescent="0.2"/>
    <row r="2994" ht="15.75" customHeight="1" x14ac:dyDescent="0.2"/>
    <row r="2995" ht="15.75" customHeight="1" x14ac:dyDescent="0.2"/>
    <row r="2996" ht="15.75" customHeight="1" x14ac:dyDescent="0.2"/>
    <row r="2997" ht="15.75" customHeight="1" x14ac:dyDescent="0.2"/>
    <row r="2998" ht="15.75" customHeight="1" x14ac:dyDescent="0.2"/>
    <row r="2999" ht="15.75" customHeight="1" x14ac:dyDescent="0.2"/>
    <row r="3000" ht="15.75" customHeight="1" x14ac:dyDescent="0.2"/>
    <row r="3001" ht="15.75" customHeight="1" x14ac:dyDescent="0.2"/>
    <row r="3002" ht="15.75" customHeight="1" x14ac:dyDescent="0.2"/>
    <row r="3003" ht="15.75" customHeight="1" x14ac:dyDescent="0.2"/>
    <row r="3004" ht="15.75" customHeight="1" x14ac:dyDescent="0.2"/>
    <row r="3005" ht="15.75" customHeight="1" x14ac:dyDescent="0.2"/>
    <row r="3006" ht="15.75" customHeight="1" x14ac:dyDescent="0.2"/>
    <row r="3007" ht="15.75" customHeight="1" x14ac:dyDescent="0.2"/>
    <row r="3008" ht="15.75" customHeight="1" x14ac:dyDescent="0.2"/>
    <row r="3009" ht="15.75" customHeight="1" x14ac:dyDescent="0.2"/>
    <row r="3010" ht="15.75" customHeight="1" x14ac:dyDescent="0.2"/>
    <row r="3011" ht="15.75" customHeight="1" x14ac:dyDescent="0.2"/>
    <row r="3012" ht="15.75" customHeight="1" x14ac:dyDescent="0.2"/>
    <row r="3013" ht="15.75" customHeight="1" x14ac:dyDescent="0.2"/>
    <row r="3014" ht="15.75" customHeight="1" x14ac:dyDescent="0.2"/>
    <row r="3015" ht="15.75" customHeight="1" x14ac:dyDescent="0.2"/>
    <row r="3016" ht="15.75" customHeight="1" x14ac:dyDescent="0.2"/>
    <row r="3017" ht="15.75" customHeight="1" x14ac:dyDescent="0.2"/>
    <row r="3018" ht="15.75" customHeight="1" x14ac:dyDescent="0.2"/>
    <row r="3019" ht="15.75" customHeight="1" x14ac:dyDescent="0.2"/>
    <row r="3020" ht="15.75" customHeight="1" x14ac:dyDescent="0.2"/>
    <row r="3021" ht="15.75" customHeight="1" x14ac:dyDescent="0.2"/>
    <row r="3022" ht="15.75" customHeight="1" x14ac:dyDescent="0.2"/>
    <row r="3023" ht="15.75" customHeight="1" x14ac:dyDescent="0.2"/>
    <row r="3024" ht="15.75" customHeight="1" x14ac:dyDescent="0.2"/>
    <row r="3025" ht="15.75" customHeight="1" x14ac:dyDescent="0.2"/>
    <row r="3026" ht="15.75" customHeight="1" x14ac:dyDescent="0.2"/>
    <row r="3027" ht="15.75" customHeight="1" x14ac:dyDescent="0.2"/>
    <row r="3028" ht="15.75" customHeight="1" x14ac:dyDescent="0.2"/>
    <row r="3029" ht="15.75" customHeight="1" x14ac:dyDescent="0.2"/>
    <row r="3030" ht="15.75" customHeight="1" x14ac:dyDescent="0.2"/>
    <row r="3031" ht="15.75" customHeight="1" x14ac:dyDescent="0.2"/>
    <row r="3032" ht="15.75" customHeight="1" x14ac:dyDescent="0.2"/>
    <row r="3033" ht="15.75" customHeight="1" x14ac:dyDescent="0.2"/>
    <row r="3034" ht="15.75" customHeight="1" x14ac:dyDescent="0.2"/>
    <row r="3035" ht="15.75" customHeight="1" x14ac:dyDescent="0.2"/>
    <row r="3036" ht="15.75" customHeight="1" x14ac:dyDescent="0.2"/>
    <row r="3037" ht="15.75" customHeight="1" x14ac:dyDescent="0.2"/>
    <row r="3038" ht="15.75" customHeight="1" x14ac:dyDescent="0.2"/>
    <row r="3039" ht="15.75" customHeight="1" x14ac:dyDescent="0.2"/>
    <row r="3040" ht="15.75" customHeight="1" x14ac:dyDescent="0.2"/>
    <row r="3041" ht="15.75" customHeight="1" x14ac:dyDescent="0.2"/>
    <row r="3042" ht="15.75" customHeight="1" x14ac:dyDescent="0.2"/>
    <row r="3043" ht="15.75" customHeight="1" x14ac:dyDescent="0.2"/>
    <row r="3044" ht="15.75" customHeight="1" x14ac:dyDescent="0.2"/>
    <row r="3045" ht="15.75" customHeight="1" x14ac:dyDescent="0.2"/>
    <row r="3046" ht="15.75" customHeight="1" x14ac:dyDescent="0.2"/>
    <row r="3047" ht="15.75" customHeight="1" x14ac:dyDescent="0.2"/>
    <row r="3048" ht="15.75" customHeight="1" x14ac:dyDescent="0.2"/>
    <row r="3049" ht="15.75" customHeight="1" x14ac:dyDescent="0.2"/>
    <row r="3050" ht="15.75" customHeight="1" x14ac:dyDescent="0.2"/>
    <row r="3051" ht="15.75" customHeight="1" x14ac:dyDescent="0.2"/>
    <row r="3052" ht="15.75" customHeight="1" x14ac:dyDescent="0.2"/>
    <row r="3053" ht="15.75" customHeight="1" x14ac:dyDescent="0.2"/>
    <row r="3054" ht="15.75" customHeight="1" x14ac:dyDescent="0.2"/>
    <row r="3055" ht="15.75" customHeight="1" x14ac:dyDescent="0.2"/>
    <row r="3056" ht="15.75" customHeight="1" x14ac:dyDescent="0.2"/>
    <row r="3057" ht="15.75" customHeight="1" x14ac:dyDescent="0.2"/>
    <row r="3058" ht="15.75" customHeight="1" x14ac:dyDescent="0.2"/>
    <row r="3059" ht="15.75" customHeight="1" x14ac:dyDescent="0.2"/>
    <row r="3060" ht="15.75" customHeight="1" x14ac:dyDescent="0.2"/>
    <row r="3061" ht="15.75" customHeight="1" x14ac:dyDescent="0.2"/>
    <row r="3062" ht="15.75" customHeight="1" x14ac:dyDescent="0.2"/>
    <row r="3063" ht="15.75" customHeight="1" x14ac:dyDescent="0.2"/>
    <row r="3064" ht="15.75" customHeight="1" x14ac:dyDescent="0.2"/>
    <row r="3065" ht="15.75" customHeight="1" x14ac:dyDescent="0.2"/>
    <row r="3066" ht="15.75" customHeight="1" x14ac:dyDescent="0.2"/>
    <row r="3067" ht="15.75" customHeight="1" x14ac:dyDescent="0.2"/>
    <row r="3068" ht="15.75" customHeight="1" x14ac:dyDescent="0.2"/>
    <row r="3069" ht="15.75" customHeight="1" x14ac:dyDescent="0.2"/>
    <row r="3070" ht="15.75" customHeight="1" x14ac:dyDescent="0.2"/>
    <row r="3071" ht="15.75" customHeight="1" x14ac:dyDescent="0.2"/>
    <row r="3072" ht="15.75" customHeight="1" x14ac:dyDescent="0.2"/>
    <row r="3073" ht="15.75" customHeight="1" x14ac:dyDescent="0.2"/>
    <row r="3074" ht="15.75" customHeight="1" x14ac:dyDescent="0.2"/>
    <row r="3075" ht="15.75" customHeight="1" x14ac:dyDescent="0.2"/>
    <row r="3076" ht="15.75" customHeight="1" x14ac:dyDescent="0.2"/>
    <row r="3077" ht="15.75" customHeight="1" x14ac:dyDescent="0.2"/>
    <row r="3078" ht="15.75" customHeight="1" x14ac:dyDescent="0.2"/>
    <row r="3079" ht="15.75" customHeight="1" x14ac:dyDescent="0.2"/>
    <row r="3080" ht="15.75" customHeight="1" x14ac:dyDescent="0.2"/>
    <row r="3081" ht="15.75" customHeight="1" x14ac:dyDescent="0.2"/>
    <row r="3082" ht="15.75" customHeight="1" x14ac:dyDescent="0.2"/>
    <row r="3083" ht="15.75" customHeight="1" x14ac:dyDescent="0.2"/>
    <row r="3084" ht="15.75" customHeight="1" x14ac:dyDescent="0.2"/>
    <row r="3085" ht="15.75" customHeight="1" x14ac:dyDescent="0.2"/>
    <row r="3086" ht="15.75" customHeight="1" x14ac:dyDescent="0.2"/>
    <row r="3087" ht="15.75" customHeight="1" x14ac:dyDescent="0.2"/>
    <row r="3088" ht="15.75" customHeight="1" x14ac:dyDescent="0.2"/>
    <row r="3089" ht="15.75" customHeight="1" x14ac:dyDescent="0.2"/>
    <row r="3090" ht="15.75" customHeight="1" x14ac:dyDescent="0.2"/>
    <row r="3091" ht="15.75" customHeight="1" x14ac:dyDescent="0.2"/>
    <row r="3092" ht="15.75" customHeight="1" x14ac:dyDescent="0.2"/>
    <row r="3093" ht="15.75" customHeight="1" x14ac:dyDescent="0.2"/>
    <row r="3094" ht="15.75" customHeight="1" x14ac:dyDescent="0.2"/>
    <row r="3095" ht="15.75" customHeight="1" x14ac:dyDescent="0.2"/>
    <row r="3096" ht="15.75" customHeight="1" x14ac:dyDescent="0.2"/>
    <row r="3097" ht="15.75" customHeight="1" x14ac:dyDescent="0.2"/>
    <row r="3098" ht="15.75" customHeight="1" x14ac:dyDescent="0.2"/>
    <row r="3099" ht="15.75" customHeight="1" x14ac:dyDescent="0.2"/>
    <row r="3100" ht="15.75" customHeight="1" x14ac:dyDescent="0.2"/>
    <row r="3101" ht="15.75" customHeight="1" x14ac:dyDescent="0.2"/>
    <row r="3102" ht="15.75" customHeight="1" x14ac:dyDescent="0.2"/>
    <row r="3103" ht="15.75" customHeight="1" x14ac:dyDescent="0.2"/>
    <row r="3104" ht="15.75" customHeight="1" x14ac:dyDescent="0.2"/>
    <row r="3105" ht="15.75" customHeight="1" x14ac:dyDescent="0.2"/>
    <row r="3106" ht="15.75" customHeight="1" x14ac:dyDescent="0.2"/>
    <row r="3107" ht="15.75" customHeight="1" x14ac:dyDescent="0.2"/>
    <row r="3108" ht="15.75" customHeight="1" x14ac:dyDescent="0.2"/>
    <row r="3109" ht="15.75" customHeight="1" x14ac:dyDescent="0.2"/>
    <row r="3110" ht="15.75" customHeight="1" x14ac:dyDescent="0.2"/>
    <row r="3111" ht="15.75" customHeight="1" x14ac:dyDescent="0.2"/>
    <row r="3112" ht="15.75" customHeight="1" x14ac:dyDescent="0.2"/>
    <row r="3113" ht="15.75" customHeight="1" x14ac:dyDescent="0.2"/>
    <row r="3114" ht="15.75" customHeight="1" x14ac:dyDescent="0.2"/>
    <row r="3115" ht="15.75" customHeight="1" x14ac:dyDescent="0.2"/>
    <row r="3116" ht="15.75" customHeight="1" x14ac:dyDescent="0.2"/>
    <row r="3117" ht="15.75" customHeight="1" x14ac:dyDescent="0.2"/>
    <row r="3118" ht="15.75" customHeight="1" x14ac:dyDescent="0.2"/>
    <row r="3119" ht="15.75" customHeight="1" x14ac:dyDescent="0.2"/>
    <row r="3120" ht="15.75" customHeight="1" x14ac:dyDescent="0.2"/>
    <row r="3121" ht="15.75" customHeight="1" x14ac:dyDescent="0.2"/>
    <row r="3122" ht="15.75" customHeight="1" x14ac:dyDescent="0.2"/>
    <row r="3123" ht="15.75" customHeight="1" x14ac:dyDescent="0.2"/>
    <row r="3124" ht="15.75" customHeight="1" x14ac:dyDescent="0.2"/>
    <row r="3125" ht="15.75" customHeight="1" x14ac:dyDescent="0.2"/>
    <row r="3126" ht="15.75" customHeight="1" x14ac:dyDescent="0.2"/>
    <row r="3127" ht="15.75" customHeight="1" x14ac:dyDescent="0.2"/>
    <row r="3128" ht="15.75" customHeight="1" x14ac:dyDescent="0.2"/>
    <row r="3129" ht="15.75" customHeight="1" x14ac:dyDescent="0.2"/>
    <row r="3130" ht="15.75" customHeight="1" x14ac:dyDescent="0.2"/>
    <row r="3131" ht="15.75" customHeight="1" x14ac:dyDescent="0.2"/>
    <row r="3132" ht="15.75" customHeight="1" x14ac:dyDescent="0.2"/>
    <row r="3133" ht="15.75" customHeight="1" x14ac:dyDescent="0.2"/>
    <row r="3134" ht="15.75" customHeight="1" x14ac:dyDescent="0.2"/>
    <row r="3135" ht="15.75" customHeight="1" x14ac:dyDescent="0.2"/>
    <row r="3136" ht="15.75" customHeight="1" x14ac:dyDescent="0.2"/>
    <row r="3137" ht="15.75" customHeight="1" x14ac:dyDescent="0.2"/>
    <row r="3138" ht="15.75" customHeight="1" x14ac:dyDescent="0.2"/>
    <row r="3139" ht="15.75" customHeight="1" x14ac:dyDescent="0.2"/>
    <row r="3140" ht="15.75" customHeight="1" x14ac:dyDescent="0.2"/>
    <row r="3141" ht="15.75" customHeight="1" x14ac:dyDescent="0.2"/>
    <row r="3142" ht="15.75" customHeight="1" x14ac:dyDescent="0.2"/>
    <row r="3143" ht="15.75" customHeight="1" x14ac:dyDescent="0.2"/>
    <row r="3144" ht="15.75" customHeight="1" x14ac:dyDescent="0.2"/>
    <row r="3145" ht="15.75" customHeight="1" x14ac:dyDescent="0.2"/>
    <row r="3146" ht="15.75" customHeight="1" x14ac:dyDescent="0.2"/>
    <row r="3147" ht="15.75" customHeight="1" x14ac:dyDescent="0.2"/>
    <row r="3148" ht="15.75" customHeight="1" x14ac:dyDescent="0.2"/>
    <row r="3149" ht="15.75" customHeight="1" x14ac:dyDescent="0.2"/>
    <row r="3150" ht="15.75" customHeight="1" x14ac:dyDescent="0.2"/>
    <row r="3151" ht="15.75" customHeight="1" x14ac:dyDescent="0.2"/>
    <row r="3152" ht="15.75" customHeight="1" x14ac:dyDescent="0.2"/>
    <row r="3153" ht="15.75" customHeight="1" x14ac:dyDescent="0.2"/>
    <row r="3154" ht="15.75" customHeight="1" x14ac:dyDescent="0.2"/>
    <row r="3155" ht="15.75" customHeight="1" x14ac:dyDescent="0.2"/>
    <row r="3156" ht="15.75" customHeight="1" x14ac:dyDescent="0.2"/>
    <row r="3157" ht="15.75" customHeight="1" x14ac:dyDescent="0.2"/>
    <row r="3158" ht="15.75" customHeight="1" x14ac:dyDescent="0.2"/>
    <row r="3159" ht="15.75" customHeight="1" x14ac:dyDescent="0.2"/>
    <row r="3160" ht="15.75" customHeight="1" x14ac:dyDescent="0.2"/>
    <row r="3161" ht="15.75" customHeight="1" x14ac:dyDescent="0.2"/>
    <row r="3162" ht="15.75" customHeight="1" x14ac:dyDescent="0.2"/>
    <row r="3163" ht="15.75" customHeight="1" x14ac:dyDescent="0.2"/>
    <row r="3164" ht="15.75" customHeight="1" x14ac:dyDescent="0.2"/>
    <row r="3165" ht="15.75" customHeight="1" x14ac:dyDescent="0.2"/>
    <row r="3166" ht="15.75" customHeight="1" x14ac:dyDescent="0.2"/>
    <row r="3167" ht="15.75" customHeight="1" x14ac:dyDescent="0.2"/>
    <row r="3168" ht="15.75" customHeight="1" x14ac:dyDescent="0.2"/>
    <row r="3169" ht="15.75" customHeight="1" x14ac:dyDescent="0.2"/>
    <row r="3170" ht="15.75" customHeight="1" x14ac:dyDescent="0.2"/>
    <row r="3171" ht="15.75" customHeight="1" x14ac:dyDescent="0.2"/>
    <row r="3172" ht="15.75" customHeight="1" x14ac:dyDescent="0.2"/>
    <row r="3173" ht="15.75" customHeight="1" x14ac:dyDescent="0.2"/>
    <row r="3174" ht="15.75" customHeight="1" x14ac:dyDescent="0.2"/>
    <row r="3175" ht="15.75" customHeight="1" x14ac:dyDescent="0.2"/>
    <row r="3176" ht="15.75" customHeight="1" x14ac:dyDescent="0.2"/>
    <row r="3177" ht="15.75" customHeight="1" x14ac:dyDescent="0.2"/>
    <row r="3178" ht="15.75" customHeight="1" x14ac:dyDescent="0.2"/>
    <row r="3179" ht="15.75" customHeight="1" x14ac:dyDescent="0.2"/>
    <row r="3180" ht="15.75" customHeight="1" x14ac:dyDescent="0.2"/>
    <row r="3181" ht="15.75" customHeight="1" x14ac:dyDescent="0.2"/>
    <row r="3182" ht="15.75" customHeight="1" x14ac:dyDescent="0.2"/>
    <row r="3183" ht="15.75" customHeight="1" x14ac:dyDescent="0.2"/>
    <row r="3184" ht="15.75" customHeight="1" x14ac:dyDescent="0.2"/>
    <row r="3185" ht="15.75" customHeight="1" x14ac:dyDescent="0.2"/>
    <row r="3186" ht="15.75" customHeight="1" x14ac:dyDescent="0.2"/>
    <row r="3187" ht="15.75" customHeight="1" x14ac:dyDescent="0.2"/>
    <row r="3188" ht="15.75" customHeight="1" x14ac:dyDescent="0.2"/>
    <row r="3189" ht="15.75" customHeight="1" x14ac:dyDescent="0.2"/>
    <row r="3190" ht="15.75" customHeight="1" x14ac:dyDescent="0.2"/>
    <row r="3191" ht="15.75" customHeight="1" x14ac:dyDescent="0.2"/>
    <row r="3192" ht="15.75" customHeight="1" x14ac:dyDescent="0.2"/>
    <row r="3193" ht="15.75" customHeight="1" x14ac:dyDescent="0.2"/>
    <row r="3194" ht="15.75" customHeight="1" x14ac:dyDescent="0.2"/>
    <row r="3195" ht="15.75" customHeight="1" x14ac:dyDescent="0.2"/>
    <row r="3196" ht="15.75" customHeight="1" x14ac:dyDescent="0.2"/>
    <row r="3197" ht="15.75" customHeight="1" x14ac:dyDescent="0.2"/>
    <row r="3198" ht="15.75" customHeight="1" x14ac:dyDescent="0.2"/>
    <row r="3199" ht="15.75" customHeight="1" x14ac:dyDescent="0.2"/>
    <row r="3200" ht="15.75" customHeight="1" x14ac:dyDescent="0.2"/>
    <row r="3201" ht="15.75" customHeight="1" x14ac:dyDescent="0.2"/>
    <row r="3202" ht="15.75" customHeight="1" x14ac:dyDescent="0.2"/>
    <row r="3203" ht="15.75" customHeight="1" x14ac:dyDescent="0.2"/>
    <row r="3204" ht="15.75" customHeight="1" x14ac:dyDescent="0.2"/>
    <row r="3205" ht="15.75" customHeight="1" x14ac:dyDescent="0.2"/>
    <row r="3206" ht="15.75" customHeight="1" x14ac:dyDescent="0.2"/>
    <row r="3207" ht="15.75" customHeight="1" x14ac:dyDescent="0.2"/>
    <row r="3208" ht="15.75" customHeight="1" x14ac:dyDescent="0.2"/>
    <row r="3209" ht="15.75" customHeight="1" x14ac:dyDescent="0.2"/>
    <row r="3210" ht="15.75" customHeight="1" x14ac:dyDescent="0.2"/>
    <row r="3211" ht="15.75" customHeight="1" x14ac:dyDescent="0.2"/>
    <row r="3212" ht="15.75" customHeight="1" x14ac:dyDescent="0.2"/>
    <row r="3213" ht="15.75" customHeight="1" x14ac:dyDescent="0.2"/>
    <row r="3214" ht="15.75" customHeight="1" x14ac:dyDescent="0.2"/>
    <row r="3215" ht="15.75" customHeight="1" x14ac:dyDescent="0.2"/>
    <row r="3216" ht="15.75" customHeight="1" x14ac:dyDescent="0.2"/>
    <row r="3217" ht="15.75" customHeight="1" x14ac:dyDescent="0.2"/>
    <row r="3218" ht="15.75" customHeight="1" x14ac:dyDescent="0.2"/>
    <row r="3219" ht="15.75" customHeight="1" x14ac:dyDescent="0.2"/>
    <row r="3220" ht="15.75" customHeight="1" x14ac:dyDescent="0.2"/>
    <row r="3221" ht="15.75" customHeight="1" x14ac:dyDescent="0.2"/>
    <row r="3222" ht="15.75" customHeight="1" x14ac:dyDescent="0.2"/>
    <row r="3223" ht="15.75" customHeight="1" x14ac:dyDescent="0.2"/>
    <row r="3224" ht="15.75" customHeight="1" x14ac:dyDescent="0.2"/>
    <row r="3225" ht="15.75" customHeight="1" x14ac:dyDescent="0.2"/>
    <row r="3226" ht="15.75" customHeight="1" x14ac:dyDescent="0.2"/>
    <row r="3227" ht="15.75" customHeight="1" x14ac:dyDescent="0.2"/>
    <row r="3228" ht="15.75" customHeight="1" x14ac:dyDescent="0.2"/>
    <row r="3229" ht="15.75" customHeight="1" x14ac:dyDescent="0.2"/>
    <row r="3230" ht="15.75" customHeight="1" x14ac:dyDescent="0.2"/>
    <row r="3231" ht="15.75" customHeight="1" x14ac:dyDescent="0.2"/>
    <row r="3232" ht="15.75" customHeight="1" x14ac:dyDescent="0.2"/>
    <row r="3233" ht="15.75" customHeight="1" x14ac:dyDescent="0.2"/>
    <row r="3234" ht="15.75" customHeight="1" x14ac:dyDescent="0.2"/>
    <row r="3235" ht="15.75" customHeight="1" x14ac:dyDescent="0.2"/>
    <row r="3236" ht="15.75" customHeight="1" x14ac:dyDescent="0.2"/>
    <row r="3237" ht="15.75" customHeight="1" x14ac:dyDescent="0.2"/>
    <row r="3238" ht="15.75" customHeight="1" x14ac:dyDescent="0.2"/>
    <row r="3239" ht="15.75" customHeight="1" x14ac:dyDescent="0.2"/>
    <row r="3240" ht="15.75" customHeight="1" x14ac:dyDescent="0.2"/>
    <row r="3241" ht="15.75" customHeight="1" x14ac:dyDescent="0.2"/>
    <row r="3242" ht="15.75" customHeight="1" x14ac:dyDescent="0.2"/>
    <row r="3243" ht="15.75" customHeight="1" x14ac:dyDescent="0.2"/>
    <row r="3244" ht="15.75" customHeight="1" x14ac:dyDescent="0.2"/>
    <row r="3245" ht="15.75" customHeight="1" x14ac:dyDescent="0.2"/>
    <row r="3246" ht="15.75" customHeight="1" x14ac:dyDescent="0.2"/>
    <row r="3247" ht="15.75" customHeight="1" x14ac:dyDescent="0.2"/>
    <row r="3248" ht="15.75" customHeight="1" x14ac:dyDescent="0.2"/>
    <row r="3249" ht="15.75" customHeight="1" x14ac:dyDescent="0.2"/>
    <row r="3250" ht="15.75" customHeight="1" x14ac:dyDescent="0.2"/>
    <row r="3251" ht="15.75" customHeight="1" x14ac:dyDescent="0.2"/>
    <row r="3252" ht="15.75" customHeight="1" x14ac:dyDescent="0.2"/>
    <row r="3253" ht="15.75" customHeight="1" x14ac:dyDescent="0.2"/>
    <row r="3254" ht="15.75" customHeight="1" x14ac:dyDescent="0.2"/>
    <row r="3255" ht="15.75" customHeight="1" x14ac:dyDescent="0.2"/>
    <row r="3256" ht="15.75" customHeight="1" x14ac:dyDescent="0.2"/>
    <row r="3257" ht="15.75" customHeight="1" x14ac:dyDescent="0.2"/>
    <row r="3258" ht="15.75" customHeight="1" x14ac:dyDescent="0.2"/>
    <row r="3259" ht="15.75" customHeight="1" x14ac:dyDescent="0.2"/>
    <row r="3260" ht="15.75" customHeight="1" x14ac:dyDescent="0.2"/>
    <row r="3261" ht="15.75" customHeight="1" x14ac:dyDescent="0.2"/>
    <row r="3262" ht="15.75" customHeight="1" x14ac:dyDescent="0.2"/>
    <row r="3263" ht="15.75" customHeight="1" x14ac:dyDescent="0.2"/>
    <row r="3264" ht="15.75" customHeight="1" x14ac:dyDescent="0.2"/>
    <row r="3265" ht="15.75" customHeight="1" x14ac:dyDescent="0.2"/>
    <row r="3266" ht="15.75" customHeight="1" x14ac:dyDescent="0.2"/>
    <row r="3267" ht="15.75" customHeight="1" x14ac:dyDescent="0.2"/>
    <row r="3268" ht="15.75" customHeight="1" x14ac:dyDescent="0.2"/>
    <row r="3269" ht="15.75" customHeight="1" x14ac:dyDescent="0.2"/>
    <row r="3270" ht="15.75" customHeight="1" x14ac:dyDescent="0.2"/>
    <row r="3271" ht="15.75" customHeight="1" x14ac:dyDescent="0.2"/>
    <row r="3272" ht="15.75" customHeight="1" x14ac:dyDescent="0.2"/>
    <row r="3273" ht="15.75" customHeight="1" x14ac:dyDescent="0.2"/>
    <row r="3274" ht="15.75" customHeight="1" x14ac:dyDescent="0.2"/>
    <row r="3275" ht="15.75" customHeight="1" x14ac:dyDescent="0.2"/>
    <row r="3276" ht="15.75" customHeight="1" x14ac:dyDescent="0.2"/>
    <row r="3277" ht="15.75" customHeight="1" x14ac:dyDescent="0.2"/>
    <row r="3278" ht="15.75" customHeight="1" x14ac:dyDescent="0.2"/>
    <row r="3279" ht="15.75" customHeight="1" x14ac:dyDescent="0.2"/>
    <row r="3280" ht="15.75" customHeight="1" x14ac:dyDescent="0.2"/>
    <row r="3281" ht="15.75" customHeight="1" x14ac:dyDescent="0.2"/>
    <row r="3282" ht="15.75" customHeight="1" x14ac:dyDescent="0.2"/>
    <row r="3283" ht="15.75" customHeight="1" x14ac:dyDescent="0.2"/>
    <row r="3284" ht="15.75" customHeight="1" x14ac:dyDescent="0.2"/>
    <row r="3285" ht="15.75" customHeight="1" x14ac:dyDescent="0.2"/>
    <row r="3286" ht="15.75" customHeight="1" x14ac:dyDescent="0.2"/>
    <row r="3287" ht="15.75" customHeight="1" x14ac:dyDescent="0.2"/>
    <row r="3288" ht="15.75" customHeight="1" x14ac:dyDescent="0.2"/>
    <row r="3289" ht="15.75" customHeight="1" x14ac:dyDescent="0.2"/>
    <row r="3290" ht="15.75" customHeight="1" x14ac:dyDescent="0.2"/>
    <row r="3291" ht="15.75" customHeight="1" x14ac:dyDescent="0.2"/>
    <row r="3292" ht="15.75" customHeight="1" x14ac:dyDescent="0.2"/>
    <row r="3293" ht="15.75" customHeight="1" x14ac:dyDescent="0.2"/>
    <row r="3294" ht="15.75" customHeight="1" x14ac:dyDescent="0.2"/>
    <row r="3295" ht="15.75" customHeight="1" x14ac:dyDescent="0.2"/>
    <row r="3296" ht="15.75" customHeight="1" x14ac:dyDescent="0.2"/>
    <row r="3297" ht="15.75" customHeight="1" x14ac:dyDescent="0.2"/>
    <row r="3298" ht="15.75" customHeight="1" x14ac:dyDescent="0.2"/>
    <row r="3299" ht="15.75" customHeight="1" x14ac:dyDescent="0.2"/>
    <row r="3300" ht="15.75" customHeight="1" x14ac:dyDescent="0.2"/>
    <row r="3301" ht="15.75" customHeight="1" x14ac:dyDescent="0.2"/>
    <row r="3302" ht="15.75" customHeight="1" x14ac:dyDescent="0.2"/>
    <row r="3303" ht="15.75" customHeight="1" x14ac:dyDescent="0.2"/>
    <row r="3304" ht="15.75" customHeight="1" x14ac:dyDescent="0.2"/>
    <row r="3305" ht="15.75" customHeight="1" x14ac:dyDescent="0.2"/>
    <row r="3306" ht="15.75" customHeight="1" x14ac:dyDescent="0.2"/>
    <row r="3307" ht="15.75" customHeight="1" x14ac:dyDescent="0.2"/>
    <row r="3308" ht="15.75" customHeight="1" x14ac:dyDescent="0.2"/>
    <row r="3309" ht="15.75" customHeight="1" x14ac:dyDescent="0.2"/>
    <row r="3310" ht="15.75" customHeight="1" x14ac:dyDescent="0.2"/>
    <row r="3311" ht="15.75" customHeight="1" x14ac:dyDescent="0.2"/>
    <row r="3312" ht="15.75" customHeight="1" x14ac:dyDescent="0.2"/>
    <row r="3313" ht="15.75" customHeight="1" x14ac:dyDescent="0.2"/>
    <row r="3314" ht="15.75" customHeight="1" x14ac:dyDescent="0.2"/>
    <row r="3315" ht="15.75" customHeight="1" x14ac:dyDescent="0.2"/>
    <row r="3316" ht="15.75" customHeight="1" x14ac:dyDescent="0.2"/>
    <row r="3317" ht="15.75" customHeight="1" x14ac:dyDescent="0.2"/>
    <row r="3318" ht="15.75" customHeight="1" x14ac:dyDescent="0.2"/>
    <row r="3319" ht="15.75" customHeight="1" x14ac:dyDescent="0.2"/>
    <row r="3320" ht="15.75" customHeight="1" x14ac:dyDescent="0.2"/>
    <row r="3321" ht="15.75" customHeight="1" x14ac:dyDescent="0.2"/>
    <row r="3322" ht="15.75" customHeight="1" x14ac:dyDescent="0.2"/>
    <row r="3323" ht="15.75" customHeight="1" x14ac:dyDescent="0.2"/>
    <row r="3324" ht="15.75" customHeight="1" x14ac:dyDescent="0.2"/>
    <row r="3325" ht="15.75" customHeight="1" x14ac:dyDescent="0.2"/>
    <row r="3326" ht="15.75" customHeight="1" x14ac:dyDescent="0.2"/>
    <row r="3327" ht="15.75" customHeight="1" x14ac:dyDescent="0.2"/>
    <row r="3328" ht="15.75" customHeight="1" x14ac:dyDescent="0.2"/>
    <row r="3329" ht="15.75" customHeight="1" x14ac:dyDescent="0.2"/>
    <row r="3330" ht="15.75" customHeight="1" x14ac:dyDescent="0.2"/>
    <row r="3331" ht="15.75" customHeight="1" x14ac:dyDescent="0.2"/>
    <row r="3332" ht="15.75" customHeight="1" x14ac:dyDescent="0.2"/>
    <row r="3333" ht="15.75" customHeight="1" x14ac:dyDescent="0.2"/>
    <row r="3334" ht="15.75" customHeight="1" x14ac:dyDescent="0.2"/>
    <row r="3335" ht="15.75" customHeight="1" x14ac:dyDescent="0.2"/>
    <row r="3336" ht="15.75" customHeight="1" x14ac:dyDescent="0.2"/>
    <row r="3337" ht="15.75" customHeight="1" x14ac:dyDescent="0.2"/>
    <row r="3338" ht="15.75" customHeight="1" x14ac:dyDescent="0.2"/>
    <row r="3339" ht="15.75" customHeight="1" x14ac:dyDescent="0.2"/>
    <row r="3340" ht="15.75" customHeight="1" x14ac:dyDescent="0.2"/>
    <row r="3341" ht="15.75" customHeight="1" x14ac:dyDescent="0.2"/>
    <row r="3342" ht="15.75" customHeight="1" x14ac:dyDescent="0.2"/>
    <row r="3343" ht="15.75" customHeight="1" x14ac:dyDescent="0.2"/>
    <row r="3344" ht="15.75" customHeight="1" x14ac:dyDescent="0.2"/>
    <row r="3345" ht="15.75" customHeight="1" x14ac:dyDescent="0.2"/>
    <row r="3346" ht="15.75" customHeight="1" x14ac:dyDescent="0.2"/>
    <row r="3347" ht="15.75" customHeight="1" x14ac:dyDescent="0.2"/>
    <row r="3348" ht="15.75" customHeight="1" x14ac:dyDescent="0.2"/>
    <row r="3349" ht="15.75" customHeight="1" x14ac:dyDescent="0.2"/>
    <row r="3350" ht="15.75" customHeight="1" x14ac:dyDescent="0.2"/>
    <row r="3351" ht="15.75" customHeight="1" x14ac:dyDescent="0.2"/>
    <row r="3352" ht="15.75" customHeight="1" x14ac:dyDescent="0.2"/>
    <row r="3353" ht="15.75" customHeight="1" x14ac:dyDescent="0.2"/>
    <row r="3354" ht="15.75" customHeight="1" x14ac:dyDescent="0.2"/>
    <row r="3355" ht="15.75" customHeight="1" x14ac:dyDescent="0.2"/>
    <row r="3356" ht="15.75" customHeight="1" x14ac:dyDescent="0.2"/>
    <row r="3357" ht="15.75" customHeight="1" x14ac:dyDescent="0.2"/>
    <row r="3358" ht="15.75" customHeight="1" x14ac:dyDescent="0.2"/>
    <row r="3359" ht="15.75" customHeight="1" x14ac:dyDescent="0.2"/>
    <row r="3360" ht="15.75" customHeight="1" x14ac:dyDescent="0.2"/>
    <row r="3361" ht="15.75" customHeight="1" x14ac:dyDescent="0.2"/>
    <row r="3362" ht="15.75" customHeight="1" x14ac:dyDescent="0.2"/>
    <row r="3363" ht="15.75" customHeight="1" x14ac:dyDescent="0.2"/>
    <row r="3364" ht="15.75" customHeight="1" x14ac:dyDescent="0.2"/>
    <row r="3365" ht="15.75" customHeight="1" x14ac:dyDescent="0.2"/>
    <row r="3366" ht="15.75" customHeight="1" x14ac:dyDescent="0.2"/>
    <row r="3367" ht="15.75" customHeight="1" x14ac:dyDescent="0.2"/>
    <row r="3368" ht="15.75" customHeight="1" x14ac:dyDescent="0.2"/>
    <row r="3369" ht="15.75" customHeight="1" x14ac:dyDescent="0.2"/>
    <row r="3370" ht="15.75" customHeight="1" x14ac:dyDescent="0.2"/>
    <row r="3371" ht="15.75" customHeight="1" x14ac:dyDescent="0.2"/>
    <row r="3372" ht="15.75" customHeight="1" x14ac:dyDescent="0.2"/>
    <row r="3373" ht="15.75" customHeight="1" x14ac:dyDescent="0.2"/>
    <row r="3374" ht="15.75" customHeight="1" x14ac:dyDescent="0.2"/>
    <row r="3375" ht="15.75" customHeight="1" x14ac:dyDescent="0.2"/>
    <row r="3376" ht="15.75" customHeight="1" x14ac:dyDescent="0.2"/>
    <row r="3377" ht="15.75" customHeight="1" x14ac:dyDescent="0.2"/>
    <row r="3378" ht="15.75" customHeight="1" x14ac:dyDescent="0.2"/>
    <row r="3379" ht="15.75" customHeight="1" x14ac:dyDescent="0.2"/>
    <row r="3380" ht="15.75" customHeight="1" x14ac:dyDescent="0.2"/>
    <row r="3381" ht="15.75" customHeight="1" x14ac:dyDescent="0.2"/>
    <row r="3382" ht="15.75" customHeight="1" x14ac:dyDescent="0.2"/>
    <row r="3383" ht="15.75" customHeight="1" x14ac:dyDescent="0.2"/>
    <row r="3384" ht="15.75" customHeight="1" x14ac:dyDescent="0.2"/>
    <row r="3385" ht="15.75" customHeight="1" x14ac:dyDescent="0.2"/>
    <row r="3386" ht="15.75" customHeight="1" x14ac:dyDescent="0.2"/>
    <row r="3387" ht="15.75" customHeight="1" x14ac:dyDescent="0.2"/>
    <row r="3388" ht="15.75" customHeight="1" x14ac:dyDescent="0.2"/>
    <row r="3389" ht="15.75" customHeight="1" x14ac:dyDescent="0.2"/>
    <row r="3390" ht="15.75" customHeight="1" x14ac:dyDescent="0.2"/>
    <row r="3391" ht="15.75" customHeight="1" x14ac:dyDescent="0.2"/>
    <row r="3392" ht="15.75" customHeight="1" x14ac:dyDescent="0.2"/>
    <row r="3393" ht="15.75" customHeight="1" x14ac:dyDescent="0.2"/>
    <row r="3394" ht="15.75" customHeight="1" x14ac:dyDescent="0.2"/>
    <row r="3395" ht="15.75" customHeight="1" x14ac:dyDescent="0.2"/>
    <row r="3396" ht="15.75" customHeight="1" x14ac:dyDescent="0.2"/>
    <row r="3397" ht="15.75" customHeight="1" x14ac:dyDescent="0.2"/>
    <row r="3398" ht="15.75" customHeight="1" x14ac:dyDescent="0.2"/>
    <row r="3399" ht="15.75" customHeight="1" x14ac:dyDescent="0.2"/>
    <row r="3400" ht="15.75" customHeight="1" x14ac:dyDescent="0.2"/>
    <row r="3401" ht="15.75" customHeight="1" x14ac:dyDescent="0.2"/>
    <row r="3402" ht="15.75" customHeight="1" x14ac:dyDescent="0.2"/>
    <row r="3403" ht="15.75" customHeight="1" x14ac:dyDescent="0.2"/>
    <row r="3404" ht="15.75" customHeight="1" x14ac:dyDescent="0.2"/>
    <row r="3405" ht="15.75" customHeight="1" x14ac:dyDescent="0.2"/>
    <row r="3406" ht="15.75" customHeight="1" x14ac:dyDescent="0.2"/>
    <row r="3407" ht="15.75" customHeight="1" x14ac:dyDescent="0.2"/>
    <row r="3408" ht="15.75" customHeight="1" x14ac:dyDescent="0.2"/>
    <row r="3409" ht="15.75" customHeight="1" x14ac:dyDescent="0.2"/>
    <row r="3410" ht="15.75" customHeight="1" x14ac:dyDescent="0.2"/>
    <row r="3411" ht="15.75" customHeight="1" x14ac:dyDescent="0.2"/>
    <row r="3412" ht="15.75" customHeight="1" x14ac:dyDescent="0.2"/>
    <row r="3413" ht="15.75" customHeight="1" x14ac:dyDescent="0.2"/>
    <row r="3414" ht="15.75" customHeight="1" x14ac:dyDescent="0.2"/>
    <row r="3415" ht="15.75" customHeight="1" x14ac:dyDescent="0.2"/>
    <row r="3416" ht="15.75" customHeight="1" x14ac:dyDescent="0.2"/>
    <row r="3417" ht="15.75" customHeight="1" x14ac:dyDescent="0.2"/>
    <row r="3418" ht="15.75" customHeight="1" x14ac:dyDescent="0.2"/>
    <row r="3419" ht="15.75" customHeight="1" x14ac:dyDescent="0.2"/>
    <row r="3420" ht="15.75" customHeight="1" x14ac:dyDescent="0.2"/>
    <row r="3421" ht="15.75" customHeight="1" x14ac:dyDescent="0.2"/>
    <row r="3422" ht="15.75" customHeight="1" x14ac:dyDescent="0.2"/>
    <row r="3423" ht="15.75" customHeight="1" x14ac:dyDescent="0.2"/>
    <row r="3424" ht="15.75" customHeight="1" x14ac:dyDescent="0.2"/>
    <row r="3425" ht="15.75" customHeight="1" x14ac:dyDescent="0.2"/>
    <row r="3426" ht="15.75" customHeight="1" x14ac:dyDescent="0.2"/>
    <row r="3427" ht="15.75" customHeight="1" x14ac:dyDescent="0.2"/>
    <row r="3428" ht="15.75" customHeight="1" x14ac:dyDescent="0.2"/>
    <row r="3429" ht="15.75" customHeight="1" x14ac:dyDescent="0.2"/>
    <row r="3430" ht="15.75" customHeight="1" x14ac:dyDescent="0.2"/>
    <row r="3431" ht="15.75" customHeight="1" x14ac:dyDescent="0.2"/>
    <row r="3432" ht="15.75" customHeight="1" x14ac:dyDescent="0.2"/>
    <row r="3433" ht="15.75" customHeight="1" x14ac:dyDescent="0.2"/>
    <row r="3434" ht="15.75" customHeight="1" x14ac:dyDescent="0.2"/>
    <row r="3435" ht="15.75" customHeight="1" x14ac:dyDescent="0.2"/>
    <row r="3436" ht="15.75" customHeight="1" x14ac:dyDescent="0.2"/>
    <row r="3437" ht="15.75" customHeight="1" x14ac:dyDescent="0.2"/>
    <row r="3438" ht="15.75" customHeight="1" x14ac:dyDescent="0.2"/>
    <row r="3439" ht="15.75" customHeight="1" x14ac:dyDescent="0.2"/>
    <row r="3440" ht="15.75" customHeight="1" x14ac:dyDescent="0.2"/>
    <row r="3441" ht="15.75" customHeight="1" x14ac:dyDescent="0.2"/>
    <row r="3442" ht="15.75" customHeight="1" x14ac:dyDescent="0.2"/>
    <row r="3443" ht="15.75" customHeight="1" x14ac:dyDescent="0.2"/>
    <row r="3444" ht="15.75" customHeight="1" x14ac:dyDescent="0.2"/>
    <row r="3445" ht="15.75" customHeight="1" x14ac:dyDescent="0.2"/>
    <row r="3446" ht="15.75" customHeight="1" x14ac:dyDescent="0.2"/>
    <row r="3447" ht="15.75" customHeight="1" x14ac:dyDescent="0.2"/>
    <row r="3448" ht="15.75" customHeight="1" x14ac:dyDescent="0.2"/>
    <row r="3449" ht="15.75" customHeight="1" x14ac:dyDescent="0.2"/>
    <row r="3450" ht="15.75" customHeight="1" x14ac:dyDescent="0.2"/>
    <row r="3451" ht="15.75" customHeight="1" x14ac:dyDescent="0.2"/>
    <row r="3452" ht="15.75" customHeight="1" x14ac:dyDescent="0.2"/>
    <row r="3453" ht="15.75" customHeight="1" x14ac:dyDescent="0.2"/>
    <row r="3454" ht="15.75" customHeight="1" x14ac:dyDescent="0.2"/>
    <row r="3455" ht="15.75" customHeight="1" x14ac:dyDescent="0.2"/>
    <row r="3456" ht="15.75" customHeight="1" x14ac:dyDescent="0.2"/>
    <row r="3457" ht="15.75" customHeight="1" x14ac:dyDescent="0.2"/>
    <row r="3458" ht="15.75" customHeight="1" x14ac:dyDescent="0.2"/>
    <row r="3459" ht="15.75" customHeight="1" x14ac:dyDescent="0.2"/>
    <row r="3460" ht="15.75" customHeight="1" x14ac:dyDescent="0.2"/>
    <row r="3461" ht="15.75" customHeight="1" x14ac:dyDescent="0.2"/>
    <row r="3462" ht="15.75" customHeight="1" x14ac:dyDescent="0.2"/>
    <row r="3463" ht="15.75" customHeight="1" x14ac:dyDescent="0.2"/>
    <row r="3464" ht="15.75" customHeight="1" x14ac:dyDescent="0.2"/>
    <row r="3465" ht="15.75" customHeight="1" x14ac:dyDescent="0.2"/>
    <row r="3466" ht="15.75" customHeight="1" x14ac:dyDescent="0.2"/>
    <row r="3467" ht="15.75" customHeight="1" x14ac:dyDescent="0.2"/>
    <row r="3468" ht="15.75" customHeight="1" x14ac:dyDescent="0.2"/>
    <row r="3469" ht="15.75" customHeight="1" x14ac:dyDescent="0.2"/>
    <row r="3470" ht="15.75" customHeight="1" x14ac:dyDescent="0.2"/>
    <row r="3471" ht="15.75" customHeight="1" x14ac:dyDescent="0.2"/>
    <row r="3472" ht="15.75" customHeight="1" x14ac:dyDescent="0.2"/>
    <row r="3473" ht="15.75" customHeight="1" x14ac:dyDescent="0.2"/>
    <row r="3474" ht="15.75" customHeight="1" x14ac:dyDescent="0.2"/>
    <row r="3475" ht="15.75" customHeight="1" x14ac:dyDescent="0.2"/>
    <row r="3476" ht="15.75" customHeight="1" x14ac:dyDescent="0.2"/>
    <row r="3477" ht="15.75" customHeight="1" x14ac:dyDescent="0.2"/>
    <row r="3478" ht="15.75" customHeight="1" x14ac:dyDescent="0.2"/>
    <row r="3479" ht="15.75" customHeight="1" x14ac:dyDescent="0.2"/>
    <row r="3480" ht="15.75" customHeight="1" x14ac:dyDescent="0.2"/>
    <row r="3481" ht="15.75" customHeight="1" x14ac:dyDescent="0.2"/>
    <row r="3482" ht="15.75" customHeight="1" x14ac:dyDescent="0.2"/>
    <row r="3483" ht="15.75" customHeight="1" x14ac:dyDescent="0.2"/>
    <row r="3484" ht="15.75" customHeight="1" x14ac:dyDescent="0.2"/>
    <row r="3485" ht="15.75" customHeight="1" x14ac:dyDescent="0.2"/>
    <row r="3486" ht="15.75" customHeight="1" x14ac:dyDescent="0.2"/>
    <row r="3487" ht="15.75" customHeight="1" x14ac:dyDescent="0.2"/>
    <row r="3488" ht="15.75" customHeight="1" x14ac:dyDescent="0.2"/>
    <row r="3489" ht="15.75" customHeight="1" x14ac:dyDescent="0.2"/>
    <row r="3490" ht="15.75" customHeight="1" x14ac:dyDescent="0.2"/>
    <row r="3491" ht="15.75" customHeight="1" x14ac:dyDescent="0.2"/>
    <row r="3492" ht="15.75" customHeight="1" x14ac:dyDescent="0.2"/>
    <row r="3493" ht="15.75" customHeight="1" x14ac:dyDescent="0.2"/>
    <row r="3494" ht="15.75" customHeight="1" x14ac:dyDescent="0.2"/>
    <row r="3495" ht="15.75" customHeight="1" x14ac:dyDescent="0.2"/>
    <row r="3496" ht="15.75" customHeight="1" x14ac:dyDescent="0.2"/>
    <row r="3497" ht="15.75" customHeight="1" x14ac:dyDescent="0.2"/>
    <row r="3498" ht="15.75" customHeight="1" x14ac:dyDescent="0.2"/>
    <row r="3499" ht="15.75" customHeight="1" x14ac:dyDescent="0.2"/>
    <row r="3500" ht="15.75" customHeight="1" x14ac:dyDescent="0.2"/>
    <row r="3501" ht="15.75" customHeight="1" x14ac:dyDescent="0.2"/>
    <row r="3502" ht="15.75" customHeight="1" x14ac:dyDescent="0.2"/>
    <row r="3503" ht="15.75" customHeight="1" x14ac:dyDescent="0.2"/>
    <row r="3504" ht="15.75" customHeight="1" x14ac:dyDescent="0.2"/>
    <row r="3505" ht="15.75" customHeight="1" x14ac:dyDescent="0.2"/>
    <row r="3506" ht="15.75" customHeight="1" x14ac:dyDescent="0.2"/>
    <row r="3507" ht="15.75" customHeight="1" x14ac:dyDescent="0.2"/>
    <row r="3508" ht="15.75" customHeight="1" x14ac:dyDescent="0.2"/>
    <row r="3509" ht="15.75" customHeight="1" x14ac:dyDescent="0.2"/>
    <row r="3510" ht="15.75" customHeight="1" x14ac:dyDescent="0.2"/>
    <row r="3511" ht="15.75" customHeight="1" x14ac:dyDescent="0.2"/>
    <row r="3512" ht="15.75" customHeight="1" x14ac:dyDescent="0.2"/>
    <row r="3513" ht="15.75" customHeight="1" x14ac:dyDescent="0.2"/>
    <row r="3514" ht="15.75" customHeight="1" x14ac:dyDescent="0.2"/>
    <row r="3515" ht="15.75" customHeight="1" x14ac:dyDescent="0.2"/>
    <row r="3516" ht="15.75" customHeight="1" x14ac:dyDescent="0.2"/>
    <row r="3517" ht="15.75" customHeight="1" x14ac:dyDescent="0.2"/>
    <row r="3518" ht="15.75" customHeight="1" x14ac:dyDescent="0.2"/>
    <row r="3519" ht="15.75" customHeight="1" x14ac:dyDescent="0.2"/>
    <row r="3520" ht="15.75" customHeight="1" x14ac:dyDescent="0.2"/>
    <row r="3521" ht="15.75" customHeight="1" x14ac:dyDescent="0.2"/>
    <row r="3522" ht="15.75" customHeight="1" x14ac:dyDescent="0.2"/>
    <row r="3523" ht="15.75" customHeight="1" x14ac:dyDescent="0.2"/>
    <row r="3524" ht="15.75" customHeight="1" x14ac:dyDescent="0.2"/>
    <row r="3525" ht="15.75" customHeight="1" x14ac:dyDescent="0.2"/>
    <row r="3526" ht="15.75" customHeight="1" x14ac:dyDescent="0.2"/>
    <row r="3527" ht="15.75" customHeight="1" x14ac:dyDescent="0.2"/>
    <row r="3528" ht="15.75" customHeight="1" x14ac:dyDescent="0.2"/>
    <row r="3529" ht="15.75" customHeight="1" x14ac:dyDescent="0.2"/>
    <row r="3530" ht="15.75" customHeight="1" x14ac:dyDescent="0.2"/>
    <row r="3531" ht="15.75" customHeight="1" x14ac:dyDescent="0.2"/>
    <row r="3532" ht="15.75" customHeight="1" x14ac:dyDescent="0.2"/>
    <row r="3533" ht="15.75" customHeight="1" x14ac:dyDescent="0.2"/>
    <row r="3534" ht="15.75" customHeight="1" x14ac:dyDescent="0.2"/>
    <row r="3535" ht="15.75" customHeight="1" x14ac:dyDescent="0.2"/>
    <row r="3536" ht="15.75" customHeight="1" x14ac:dyDescent="0.2"/>
    <row r="3537" ht="15.75" customHeight="1" x14ac:dyDescent="0.2"/>
    <row r="3538" ht="15.75" customHeight="1" x14ac:dyDescent="0.2"/>
    <row r="3539" ht="15.75" customHeight="1" x14ac:dyDescent="0.2"/>
    <row r="3540" ht="15.75" customHeight="1" x14ac:dyDescent="0.2"/>
    <row r="3541" ht="15.75" customHeight="1" x14ac:dyDescent="0.2"/>
    <row r="3542" ht="15.75" customHeight="1" x14ac:dyDescent="0.2"/>
    <row r="3543" ht="15.75" customHeight="1" x14ac:dyDescent="0.2"/>
    <row r="3544" ht="15.75" customHeight="1" x14ac:dyDescent="0.2"/>
    <row r="3545" ht="15.75" customHeight="1" x14ac:dyDescent="0.2"/>
    <row r="3546" ht="15.75" customHeight="1" x14ac:dyDescent="0.2"/>
    <row r="3547" ht="15.75" customHeight="1" x14ac:dyDescent="0.2"/>
    <row r="3548" ht="15.75" customHeight="1" x14ac:dyDescent="0.2"/>
    <row r="3549" ht="15.75" customHeight="1" x14ac:dyDescent="0.2"/>
    <row r="3550" ht="15.75" customHeight="1" x14ac:dyDescent="0.2"/>
    <row r="3551" ht="15.75" customHeight="1" x14ac:dyDescent="0.2"/>
    <row r="3552" ht="15.75" customHeight="1" x14ac:dyDescent="0.2"/>
    <row r="3553" ht="15.75" customHeight="1" x14ac:dyDescent="0.2"/>
    <row r="3554" ht="15.75" customHeight="1" x14ac:dyDescent="0.2"/>
    <row r="3555" ht="15.75" customHeight="1" x14ac:dyDescent="0.2"/>
    <row r="3556" ht="15.75" customHeight="1" x14ac:dyDescent="0.2"/>
    <row r="3557" ht="15.75" customHeight="1" x14ac:dyDescent="0.2"/>
    <row r="3558" ht="15.75" customHeight="1" x14ac:dyDescent="0.2"/>
    <row r="3559" ht="15.75" customHeight="1" x14ac:dyDescent="0.2"/>
    <row r="3560" ht="15.75" customHeight="1" x14ac:dyDescent="0.2"/>
    <row r="3561" ht="15.75" customHeight="1" x14ac:dyDescent="0.2"/>
    <row r="3562" ht="15.75" customHeight="1" x14ac:dyDescent="0.2"/>
    <row r="3563" ht="15.75" customHeight="1" x14ac:dyDescent="0.2"/>
    <row r="3564" ht="15.75" customHeight="1" x14ac:dyDescent="0.2"/>
    <row r="3565" ht="15.75" customHeight="1" x14ac:dyDescent="0.2"/>
    <row r="3566" ht="15.75" customHeight="1" x14ac:dyDescent="0.2"/>
    <row r="3567" ht="15.75" customHeight="1" x14ac:dyDescent="0.2"/>
    <row r="3568" ht="15.75" customHeight="1" x14ac:dyDescent="0.2"/>
    <row r="3569" ht="15.75" customHeight="1" x14ac:dyDescent="0.2"/>
    <row r="3570" ht="15.75" customHeight="1" x14ac:dyDescent="0.2"/>
    <row r="3571" ht="15.75" customHeight="1" x14ac:dyDescent="0.2"/>
    <row r="3572" ht="15.75" customHeight="1" x14ac:dyDescent="0.2"/>
    <row r="3573" ht="15.75" customHeight="1" x14ac:dyDescent="0.2"/>
    <row r="3574" ht="15.75" customHeight="1" x14ac:dyDescent="0.2"/>
    <row r="3575" ht="15.75" customHeight="1" x14ac:dyDescent="0.2"/>
    <row r="3576" ht="15.75" customHeight="1" x14ac:dyDescent="0.2"/>
    <row r="3577" ht="15.75" customHeight="1" x14ac:dyDescent="0.2"/>
    <row r="3578" ht="15.75" customHeight="1" x14ac:dyDescent="0.2"/>
    <row r="3579" ht="15.75" customHeight="1" x14ac:dyDescent="0.2"/>
    <row r="3580" ht="15.75" customHeight="1" x14ac:dyDescent="0.2"/>
    <row r="3581" ht="15.75" customHeight="1" x14ac:dyDescent="0.2"/>
    <row r="3582" ht="15.75" customHeight="1" x14ac:dyDescent="0.2"/>
    <row r="3583" ht="15.75" customHeight="1" x14ac:dyDescent="0.2"/>
    <row r="3584" ht="15.75" customHeight="1" x14ac:dyDescent="0.2"/>
    <row r="3585" ht="15.75" customHeight="1" x14ac:dyDescent="0.2"/>
    <row r="3586" ht="15.75" customHeight="1" x14ac:dyDescent="0.2"/>
    <row r="3587" ht="15.75" customHeight="1" x14ac:dyDescent="0.2"/>
    <row r="3588" ht="15.75" customHeight="1" x14ac:dyDescent="0.2"/>
    <row r="3589" ht="15.75" customHeight="1" x14ac:dyDescent="0.2"/>
    <row r="3590" ht="15.75" customHeight="1" x14ac:dyDescent="0.2"/>
    <row r="3591" ht="15.75" customHeight="1" x14ac:dyDescent="0.2"/>
    <row r="3592" ht="15.75" customHeight="1" x14ac:dyDescent="0.2"/>
    <row r="3593" ht="15.75" customHeight="1" x14ac:dyDescent="0.2"/>
    <row r="3594" ht="15.75" customHeight="1" x14ac:dyDescent="0.2"/>
    <row r="3595" ht="15.75" customHeight="1" x14ac:dyDescent="0.2"/>
    <row r="3596" ht="15.75" customHeight="1" x14ac:dyDescent="0.2"/>
    <row r="3597" ht="15.75" customHeight="1" x14ac:dyDescent="0.2"/>
    <row r="3598" ht="15.75" customHeight="1" x14ac:dyDescent="0.2"/>
    <row r="3599" ht="15.75" customHeight="1" x14ac:dyDescent="0.2"/>
    <row r="3600" ht="15.75" customHeight="1" x14ac:dyDescent="0.2"/>
    <row r="3601" ht="15.75" customHeight="1" x14ac:dyDescent="0.2"/>
    <row r="3602" ht="15.75" customHeight="1" x14ac:dyDescent="0.2"/>
    <row r="3603" ht="15.75" customHeight="1" x14ac:dyDescent="0.2"/>
    <row r="3604" ht="15.75" customHeight="1" x14ac:dyDescent="0.2"/>
    <row r="3605" ht="15.75" customHeight="1" x14ac:dyDescent="0.2"/>
    <row r="3606" ht="15.75" customHeight="1" x14ac:dyDescent="0.2"/>
    <row r="3607" ht="15.75" customHeight="1" x14ac:dyDescent="0.2"/>
    <row r="3608" ht="15.75" customHeight="1" x14ac:dyDescent="0.2"/>
    <row r="3609" ht="15.75" customHeight="1" x14ac:dyDescent="0.2"/>
    <row r="3610" ht="15.75" customHeight="1" x14ac:dyDescent="0.2"/>
    <row r="3611" ht="15.75" customHeight="1" x14ac:dyDescent="0.2"/>
    <row r="3612" ht="15.75" customHeight="1" x14ac:dyDescent="0.2"/>
    <row r="3613" ht="15.75" customHeight="1" x14ac:dyDescent="0.2"/>
    <row r="3614" ht="15.75" customHeight="1" x14ac:dyDescent="0.2"/>
    <row r="3615" ht="15.75" customHeight="1" x14ac:dyDescent="0.2"/>
    <row r="3616" ht="15.75" customHeight="1" x14ac:dyDescent="0.2"/>
    <row r="3617" ht="15.75" customHeight="1" x14ac:dyDescent="0.2"/>
    <row r="3618" ht="15.75" customHeight="1" x14ac:dyDescent="0.2"/>
    <row r="3619" ht="15.75" customHeight="1" x14ac:dyDescent="0.2"/>
    <row r="3620" ht="15.75" customHeight="1" x14ac:dyDescent="0.2"/>
    <row r="3621" ht="15.75" customHeight="1" x14ac:dyDescent="0.2"/>
    <row r="3622" ht="15.75" customHeight="1" x14ac:dyDescent="0.2"/>
    <row r="3623" ht="15.75" customHeight="1" x14ac:dyDescent="0.2"/>
    <row r="3624" ht="15.75" customHeight="1" x14ac:dyDescent="0.2"/>
    <row r="3625" ht="15.75" customHeight="1" x14ac:dyDescent="0.2"/>
    <row r="3626" ht="15.75" customHeight="1" x14ac:dyDescent="0.2"/>
    <row r="3627" ht="15.75" customHeight="1" x14ac:dyDescent="0.2"/>
    <row r="3628" ht="15.75" customHeight="1" x14ac:dyDescent="0.2"/>
    <row r="3629" ht="15.75" customHeight="1" x14ac:dyDescent="0.2"/>
    <row r="3630" ht="15.75" customHeight="1" x14ac:dyDescent="0.2"/>
    <row r="3631" ht="15.75" customHeight="1" x14ac:dyDescent="0.2"/>
    <row r="3632" ht="15.75" customHeight="1" x14ac:dyDescent="0.2"/>
    <row r="3633" ht="15.75" customHeight="1" x14ac:dyDescent="0.2"/>
    <row r="3634" ht="15.75" customHeight="1" x14ac:dyDescent="0.2"/>
    <row r="3635" ht="15.75" customHeight="1" x14ac:dyDescent="0.2"/>
    <row r="3636" ht="15.75" customHeight="1" x14ac:dyDescent="0.2"/>
    <row r="3637" ht="15.75" customHeight="1" x14ac:dyDescent="0.2"/>
    <row r="3638" ht="15.75" customHeight="1" x14ac:dyDescent="0.2"/>
    <row r="3639" ht="15.75" customHeight="1" x14ac:dyDescent="0.2"/>
    <row r="3640" ht="15.75" customHeight="1" x14ac:dyDescent="0.2"/>
    <row r="3641" ht="15.75" customHeight="1" x14ac:dyDescent="0.2"/>
    <row r="3642" ht="15.75" customHeight="1" x14ac:dyDescent="0.2"/>
    <row r="3643" ht="15.75" customHeight="1" x14ac:dyDescent="0.2"/>
    <row r="3644" ht="15.75" customHeight="1" x14ac:dyDescent="0.2"/>
    <row r="3645" ht="15.75" customHeight="1" x14ac:dyDescent="0.2"/>
    <row r="3646" ht="15.75" customHeight="1" x14ac:dyDescent="0.2"/>
    <row r="3647" ht="15.75" customHeight="1" x14ac:dyDescent="0.2"/>
    <row r="3648" ht="15.75" customHeight="1" x14ac:dyDescent="0.2"/>
    <row r="3649" ht="15.75" customHeight="1" x14ac:dyDescent="0.2"/>
    <row r="3650" ht="15.75" customHeight="1" x14ac:dyDescent="0.2"/>
    <row r="3651" ht="15.75" customHeight="1" x14ac:dyDescent="0.2"/>
    <row r="3652" ht="15.75" customHeight="1" x14ac:dyDescent="0.2"/>
    <row r="3653" ht="15.75" customHeight="1" x14ac:dyDescent="0.2"/>
    <row r="3654" ht="15.75" customHeight="1" x14ac:dyDescent="0.2"/>
    <row r="3655" ht="15.75" customHeight="1" x14ac:dyDescent="0.2"/>
    <row r="3656" ht="15.75" customHeight="1" x14ac:dyDescent="0.2"/>
    <row r="3657" ht="15.75" customHeight="1" x14ac:dyDescent="0.2"/>
    <row r="3658" ht="15.75" customHeight="1" x14ac:dyDescent="0.2"/>
    <row r="3659" ht="15.75" customHeight="1" x14ac:dyDescent="0.2"/>
    <row r="3660" ht="15.75" customHeight="1" x14ac:dyDescent="0.2"/>
    <row r="3661" ht="15.75" customHeight="1" x14ac:dyDescent="0.2"/>
    <row r="3662" ht="15.75" customHeight="1" x14ac:dyDescent="0.2"/>
    <row r="3663" ht="15.75" customHeight="1" x14ac:dyDescent="0.2"/>
    <row r="3664" ht="15.75" customHeight="1" x14ac:dyDescent="0.2"/>
    <row r="3665" ht="15.75" customHeight="1" x14ac:dyDescent="0.2"/>
    <row r="3666" ht="15.75" customHeight="1" x14ac:dyDescent="0.2"/>
    <row r="3667" ht="15.75" customHeight="1" x14ac:dyDescent="0.2"/>
    <row r="3668" ht="15.75" customHeight="1" x14ac:dyDescent="0.2"/>
    <row r="3669" ht="15.75" customHeight="1" x14ac:dyDescent="0.2"/>
    <row r="3670" ht="15.75" customHeight="1" x14ac:dyDescent="0.2"/>
    <row r="3671" ht="15.75" customHeight="1" x14ac:dyDescent="0.2"/>
    <row r="3672" ht="15.75" customHeight="1" x14ac:dyDescent="0.2"/>
    <row r="3673" ht="15.75" customHeight="1" x14ac:dyDescent="0.2"/>
    <row r="3674" ht="15.75" customHeight="1" x14ac:dyDescent="0.2"/>
    <row r="3675" ht="15.75" customHeight="1" x14ac:dyDescent="0.2"/>
    <row r="3676" ht="15.75" customHeight="1" x14ac:dyDescent="0.2"/>
    <row r="3677" ht="15.75" customHeight="1" x14ac:dyDescent="0.2"/>
    <row r="3678" ht="15.75" customHeight="1" x14ac:dyDescent="0.2"/>
    <row r="3679" ht="15.75" customHeight="1" x14ac:dyDescent="0.2"/>
    <row r="3680" ht="15.75" customHeight="1" x14ac:dyDescent="0.2"/>
    <row r="3681" ht="15.75" customHeight="1" x14ac:dyDescent="0.2"/>
    <row r="3682" ht="15.75" customHeight="1" x14ac:dyDescent="0.2"/>
    <row r="3683" ht="15.75" customHeight="1" x14ac:dyDescent="0.2"/>
    <row r="3684" ht="15.75" customHeight="1" x14ac:dyDescent="0.2"/>
    <row r="3685" ht="15.75" customHeight="1" x14ac:dyDescent="0.2"/>
    <row r="3686" ht="15.75" customHeight="1" x14ac:dyDescent="0.2"/>
    <row r="3687" ht="15.75" customHeight="1" x14ac:dyDescent="0.2"/>
    <row r="3688" ht="15.75" customHeight="1" x14ac:dyDescent="0.2"/>
    <row r="3689" ht="15.75" customHeight="1" x14ac:dyDescent="0.2"/>
    <row r="3690" ht="15.75" customHeight="1" x14ac:dyDescent="0.2"/>
    <row r="3691" ht="15.75" customHeight="1" x14ac:dyDescent="0.2"/>
    <row r="3692" ht="15.75" customHeight="1" x14ac:dyDescent="0.2"/>
    <row r="3693" ht="15.75" customHeight="1" x14ac:dyDescent="0.2"/>
    <row r="3694" ht="15.75" customHeight="1" x14ac:dyDescent="0.2"/>
    <row r="3695" ht="15.75" customHeight="1" x14ac:dyDescent="0.2"/>
    <row r="3696" ht="15.75" customHeight="1" x14ac:dyDescent="0.2"/>
    <row r="3697" ht="15.75" customHeight="1" x14ac:dyDescent="0.2"/>
    <row r="3698" ht="15.75" customHeight="1" x14ac:dyDescent="0.2"/>
    <row r="3699" ht="15.75" customHeight="1" x14ac:dyDescent="0.2"/>
    <row r="3700" ht="15.75" customHeight="1" x14ac:dyDescent="0.2"/>
    <row r="3701" ht="15.75" customHeight="1" x14ac:dyDescent="0.2"/>
    <row r="3702" ht="15.75" customHeight="1" x14ac:dyDescent="0.2"/>
    <row r="3703" ht="15.75" customHeight="1" x14ac:dyDescent="0.2"/>
    <row r="3704" ht="15.75" customHeight="1" x14ac:dyDescent="0.2"/>
    <row r="3705" ht="15.75" customHeight="1" x14ac:dyDescent="0.2"/>
    <row r="3706" ht="15.75" customHeight="1" x14ac:dyDescent="0.2"/>
    <row r="3707" ht="15.75" customHeight="1" x14ac:dyDescent="0.2"/>
    <row r="3708" ht="15.75" customHeight="1" x14ac:dyDescent="0.2"/>
    <row r="3709" ht="15.75" customHeight="1" x14ac:dyDescent="0.2"/>
    <row r="3710" ht="15.75" customHeight="1" x14ac:dyDescent="0.2"/>
    <row r="3711" ht="15.75" customHeight="1" x14ac:dyDescent="0.2"/>
    <row r="3712" ht="15.75" customHeight="1" x14ac:dyDescent="0.2"/>
    <row r="3713" ht="15.75" customHeight="1" x14ac:dyDescent="0.2"/>
    <row r="3714" ht="15.75" customHeight="1" x14ac:dyDescent="0.2"/>
    <row r="3715" ht="15.75" customHeight="1" x14ac:dyDescent="0.2"/>
    <row r="3716" ht="15.75" customHeight="1" x14ac:dyDescent="0.2"/>
    <row r="3717" ht="15.75" customHeight="1" x14ac:dyDescent="0.2"/>
    <row r="3718" ht="15.75" customHeight="1" x14ac:dyDescent="0.2"/>
    <row r="3719" ht="15.75" customHeight="1" x14ac:dyDescent="0.2"/>
    <row r="3720" ht="15.75" customHeight="1" x14ac:dyDescent="0.2"/>
    <row r="3721" ht="15.75" customHeight="1" x14ac:dyDescent="0.2"/>
    <row r="3722" ht="15.75" customHeight="1" x14ac:dyDescent="0.2"/>
    <row r="3723" ht="15.75" customHeight="1" x14ac:dyDescent="0.2"/>
    <row r="3724" ht="15.75" customHeight="1" x14ac:dyDescent="0.2"/>
    <row r="3725" ht="15.75" customHeight="1" x14ac:dyDescent="0.2"/>
    <row r="3726" ht="15.75" customHeight="1" x14ac:dyDescent="0.2"/>
    <row r="3727" ht="15.75" customHeight="1" x14ac:dyDescent="0.2"/>
    <row r="3728" ht="15.75" customHeight="1" x14ac:dyDescent="0.2"/>
    <row r="3729" ht="15.75" customHeight="1" x14ac:dyDescent="0.2"/>
    <row r="3730" ht="15.75" customHeight="1" x14ac:dyDescent="0.2"/>
    <row r="3731" ht="15.75" customHeight="1" x14ac:dyDescent="0.2"/>
    <row r="3732" ht="15.75" customHeight="1" x14ac:dyDescent="0.2"/>
    <row r="3733" ht="15.75" customHeight="1" x14ac:dyDescent="0.2"/>
    <row r="3734" ht="15.75" customHeight="1" x14ac:dyDescent="0.2"/>
    <row r="3735" ht="15.75" customHeight="1" x14ac:dyDescent="0.2"/>
    <row r="3736" ht="15.75" customHeight="1" x14ac:dyDescent="0.2"/>
    <row r="3737" ht="15.75" customHeight="1" x14ac:dyDescent="0.2"/>
    <row r="3738" ht="15.75" customHeight="1" x14ac:dyDescent="0.2"/>
    <row r="3739" ht="15.75" customHeight="1" x14ac:dyDescent="0.2"/>
    <row r="3740" ht="15.75" customHeight="1" x14ac:dyDescent="0.2"/>
    <row r="3741" ht="15.75" customHeight="1" x14ac:dyDescent="0.2"/>
    <row r="3742" ht="15.75" customHeight="1" x14ac:dyDescent="0.2"/>
    <row r="3743" ht="15.75" customHeight="1" x14ac:dyDescent="0.2"/>
    <row r="3744" ht="15.75" customHeight="1" x14ac:dyDescent="0.2"/>
    <row r="3745" ht="15.75" customHeight="1" x14ac:dyDescent="0.2"/>
    <row r="3746" ht="15.75" customHeight="1" x14ac:dyDescent="0.2"/>
    <row r="3747" ht="15.75" customHeight="1" x14ac:dyDescent="0.2"/>
    <row r="3748" ht="15.75" customHeight="1" x14ac:dyDescent="0.2"/>
    <row r="3749" ht="15.75" customHeight="1" x14ac:dyDescent="0.2"/>
    <row r="3750" ht="15.75" customHeight="1" x14ac:dyDescent="0.2"/>
    <row r="3751" ht="15.75" customHeight="1" x14ac:dyDescent="0.2"/>
    <row r="3752" ht="15.75" customHeight="1" x14ac:dyDescent="0.2"/>
    <row r="3753" ht="15.75" customHeight="1" x14ac:dyDescent="0.2"/>
    <row r="3754" ht="15.75" customHeight="1" x14ac:dyDescent="0.2"/>
    <row r="3755" ht="15.75" customHeight="1" x14ac:dyDescent="0.2"/>
    <row r="3756" ht="15.75" customHeight="1" x14ac:dyDescent="0.2"/>
    <row r="3757" ht="15.75" customHeight="1" x14ac:dyDescent="0.2"/>
    <row r="3758" ht="15.75" customHeight="1" x14ac:dyDescent="0.2"/>
    <row r="3759" ht="15.75" customHeight="1" x14ac:dyDescent="0.2"/>
    <row r="3760" ht="15.75" customHeight="1" x14ac:dyDescent="0.2"/>
    <row r="3761" ht="15.75" customHeight="1" x14ac:dyDescent="0.2"/>
    <row r="3762" ht="15.75" customHeight="1" x14ac:dyDescent="0.2"/>
    <row r="3763" ht="15.75" customHeight="1" x14ac:dyDescent="0.2"/>
    <row r="3764" ht="15.75" customHeight="1" x14ac:dyDescent="0.2"/>
    <row r="3765" ht="15.75" customHeight="1" x14ac:dyDescent="0.2"/>
    <row r="3766" ht="15.75" customHeight="1" x14ac:dyDescent="0.2"/>
    <row r="3767" ht="15.75" customHeight="1" x14ac:dyDescent="0.2"/>
    <row r="3768" ht="15.75" customHeight="1" x14ac:dyDescent="0.2"/>
    <row r="3769" ht="15.75" customHeight="1" x14ac:dyDescent="0.2"/>
    <row r="3770" ht="15.75" customHeight="1" x14ac:dyDescent="0.2"/>
    <row r="3771" ht="15.75" customHeight="1" x14ac:dyDescent="0.2"/>
    <row r="3772" ht="15.75" customHeight="1" x14ac:dyDescent="0.2"/>
    <row r="3773" ht="15.75" customHeight="1" x14ac:dyDescent="0.2"/>
    <row r="3774" ht="15.75" customHeight="1" x14ac:dyDescent="0.2"/>
    <row r="3775" ht="15.75" customHeight="1" x14ac:dyDescent="0.2"/>
    <row r="3776" ht="15.75" customHeight="1" x14ac:dyDescent="0.2"/>
    <row r="3777" ht="15.75" customHeight="1" x14ac:dyDescent="0.2"/>
    <row r="3778" ht="15.75" customHeight="1" x14ac:dyDescent="0.2"/>
    <row r="3779" ht="15.75" customHeight="1" x14ac:dyDescent="0.2"/>
    <row r="3780" ht="15.75" customHeight="1" x14ac:dyDescent="0.2"/>
    <row r="3781" ht="15.75" customHeight="1" x14ac:dyDescent="0.2"/>
    <row r="3782" ht="15.75" customHeight="1" x14ac:dyDescent="0.2"/>
    <row r="3783" ht="15.75" customHeight="1" x14ac:dyDescent="0.2"/>
    <row r="3784" ht="15.75" customHeight="1" x14ac:dyDescent="0.2"/>
    <row r="3785" ht="15.75" customHeight="1" x14ac:dyDescent="0.2"/>
    <row r="3786" ht="15.75" customHeight="1" x14ac:dyDescent="0.2"/>
    <row r="3787" ht="15.75" customHeight="1" x14ac:dyDescent="0.2"/>
    <row r="3788" ht="15.75" customHeight="1" x14ac:dyDescent="0.2"/>
    <row r="3789" ht="15.75" customHeight="1" x14ac:dyDescent="0.2"/>
    <row r="3790" ht="15.75" customHeight="1" x14ac:dyDescent="0.2"/>
    <row r="3791" ht="15.75" customHeight="1" x14ac:dyDescent="0.2"/>
    <row r="3792" ht="15.75" customHeight="1" x14ac:dyDescent="0.2"/>
    <row r="3793" ht="15.75" customHeight="1" x14ac:dyDescent="0.2"/>
    <row r="3794" ht="15.75" customHeight="1" x14ac:dyDescent="0.2"/>
    <row r="3795" ht="15.75" customHeight="1" x14ac:dyDescent="0.2"/>
    <row r="3796" ht="15.75" customHeight="1" x14ac:dyDescent="0.2"/>
    <row r="3797" ht="15.75" customHeight="1" x14ac:dyDescent="0.2"/>
    <row r="3798" ht="15.75" customHeight="1" x14ac:dyDescent="0.2"/>
    <row r="3799" ht="15.75" customHeight="1" x14ac:dyDescent="0.2"/>
    <row r="3800" ht="15.75" customHeight="1" x14ac:dyDescent="0.2"/>
    <row r="3801" ht="15.75" customHeight="1" x14ac:dyDescent="0.2"/>
    <row r="3802" ht="15.75" customHeight="1" x14ac:dyDescent="0.2"/>
    <row r="3803" ht="15.75" customHeight="1" x14ac:dyDescent="0.2"/>
    <row r="3804" ht="15.75" customHeight="1" x14ac:dyDescent="0.2"/>
    <row r="3805" ht="15.75" customHeight="1" x14ac:dyDescent="0.2"/>
    <row r="3806" ht="15.75" customHeight="1" x14ac:dyDescent="0.2"/>
    <row r="3807" ht="15.75" customHeight="1" x14ac:dyDescent="0.2"/>
    <row r="3808" ht="15.75" customHeight="1" x14ac:dyDescent="0.2"/>
    <row r="3809" ht="15.75" customHeight="1" x14ac:dyDescent="0.2"/>
    <row r="3810" ht="15.75" customHeight="1" x14ac:dyDescent="0.2"/>
    <row r="3811" ht="15.75" customHeight="1" x14ac:dyDescent="0.2"/>
    <row r="3812" ht="15.75" customHeight="1" x14ac:dyDescent="0.2"/>
    <row r="3813" ht="15.75" customHeight="1" x14ac:dyDescent="0.2"/>
    <row r="3814" ht="15.75" customHeight="1" x14ac:dyDescent="0.2"/>
    <row r="3815" ht="15.75" customHeight="1" x14ac:dyDescent="0.2"/>
    <row r="3816" ht="15.75" customHeight="1" x14ac:dyDescent="0.2"/>
    <row r="3817" ht="15.75" customHeight="1" x14ac:dyDescent="0.2"/>
    <row r="3818" ht="15.75" customHeight="1" x14ac:dyDescent="0.2"/>
    <row r="3819" ht="15.75" customHeight="1" x14ac:dyDescent="0.2"/>
    <row r="3820" ht="15.75" customHeight="1" x14ac:dyDescent="0.2"/>
    <row r="3821" ht="15.75" customHeight="1" x14ac:dyDescent="0.2"/>
    <row r="3822" ht="15.75" customHeight="1" x14ac:dyDescent="0.2"/>
    <row r="3823" ht="15.75" customHeight="1" x14ac:dyDescent="0.2"/>
    <row r="3824" ht="15.75" customHeight="1" x14ac:dyDescent="0.2"/>
    <row r="3825" ht="15.75" customHeight="1" x14ac:dyDescent="0.2"/>
    <row r="3826" ht="15.75" customHeight="1" x14ac:dyDescent="0.2"/>
    <row r="3827" ht="15.75" customHeight="1" x14ac:dyDescent="0.2"/>
    <row r="3828" ht="15.75" customHeight="1" x14ac:dyDescent="0.2"/>
    <row r="3829" ht="15.75" customHeight="1" x14ac:dyDescent="0.2"/>
    <row r="3830" ht="15.75" customHeight="1" x14ac:dyDescent="0.2"/>
    <row r="3831" ht="15.75" customHeight="1" x14ac:dyDescent="0.2"/>
    <row r="3832" ht="15.75" customHeight="1" x14ac:dyDescent="0.2"/>
    <row r="3833" ht="15.75" customHeight="1" x14ac:dyDescent="0.2"/>
    <row r="3834" ht="15.75" customHeight="1" x14ac:dyDescent="0.2"/>
    <row r="3835" ht="15.75" customHeight="1" x14ac:dyDescent="0.2"/>
    <row r="3836" ht="15.75" customHeight="1" x14ac:dyDescent="0.2"/>
    <row r="3837" ht="15.75" customHeight="1" x14ac:dyDescent="0.2"/>
    <row r="3838" ht="15.75" customHeight="1" x14ac:dyDescent="0.2"/>
    <row r="3839" ht="15.75" customHeight="1" x14ac:dyDescent="0.2"/>
    <row r="3840" ht="15.75" customHeight="1" x14ac:dyDescent="0.2"/>
    <row r="3841" ht="15.75" customHeight="1" x14ac:dyDescent="0.2"/>
    <row r="3842" ht="15.75" customHeight="1" x14ac:dyDescent="0.2"/>
    <row r="3843" ht="15.75" customHeight="1" x14ac:dyDescent="0.2"/>
    <row r="3844" ht="15.75" customHeight="1" x14ac:dyDescent="0.2"/>
    <row r="3845" ht="15.75" customHeight="1" x14ac:dyDescent="0.2"/>
    <row r="3846" ht="15.75" customHeight="1" x14ac:dyDescent="0.2"/>
    <row r="3847" ht="15.75" customHeight="1" x14ac:dyDescent="0.2"/>
    <row r="3848" ht="15.75" customHeight="1" x14ac:dyDescent="0.2"/>
    <row r="3849" ht="15.75" customHeight="1" x14ac:dyDescent="0.2"/>
    <row r="3850" ht="15.75" customHeight="1" x14ac:dyDescent="0.2"/>
    <row r="3851" ht="15.75" customHeight="1" x14ac:dyDescent="0.2"/>
    <row r="3852" ht="15.75" customHeight="1" x14ac:dyDescent="0.2"/>
    <row r="3853" ht="15.75" customHeight="1" x14ac:dyDescent="0.2"/>
    <row r="3854" ht="15.75" customHeight="1" x14ac:dyDescent="0.2"/>
    <row r="3855" ht="15.75" customHeight="1" x14ac:dyDescent="0.2"/>
    <row r="3856" ht="15.75" customHeight="1" x14ac:dyDescent="0.2"/>
    <row r="3857" ht="15.75" customHeight="1" x14ac:dyDescent="0.2"/>
    <row r="3858" ht="15.75" customHeight="1" x14ac:dyDescent="0.2"/>
    <row r="3859" ht="15.75" customHeight="1" x14ac:dyDescent="0.2"/>
    <row r="3860" ht="15.75" customHeight="1" x14ac:dyDescent="0.2"/>
    <row r="3861" ht="15.75" customHeight="1" x14ac:dyDescent="0.2"/>
    <row r="3862" ht="15.75" customHeight="1" x14ac:dyDescent="0.2"/>
    <row r="3863" ht="15.75" customHeight="1" x14ac:dyDescent="0.2"/>
    <row r="3864" ht="15.75" customHeight="1" x14ac:dyDescent="0.2"/>
    <row r="3865" ht="15.75" customHeight="1" x14ac:dyDescent="0.2"/>
    <row r="3866" ht="15.75" customHeight="1" x14ac:dyDescent="0.2"/>
    <row r="3867" ht="15.75" customHeight="1" x14ac:dyDescent="0.2"/>
    <row r="3868" ht="15.75" customHeight="1" x14ac:dyDescent="0.2"/>
    <row r="3869" ht="15.75" customHeight="1" x14ac:dyDescent="0.2"/>
    <row r="3870" ht="15.75" customHeight="1" x14ac:dyDescent="0.2"/>
    <row r="3871" ht="15.75" customHeight="1" x14ac:dyDescent="0.2"/>
    <row r="3872" ht="15.75" customHeight="1" x14ac:dyDescent="0.2"/>
    <row r="3873" ht="15.75" customHeight="1" x14ac:dyDescent="0.2"/>
    <row r="3874" ht="15.75" customHeight="1" x14ac:dyDescent="0.2"/>
    <row r="3875" ht="15.75" customHeight="1" x14ac:dyDescent="0.2"/>
    <row r="3876" ht="15.75" customHeight="1" x14ac:dyDescent="0.2"/>
    <row r="3877" ht="15.75" customHeight="1" x14ac:dyDescent="0.2"/>
    <row r="3878" ht="15.75" customHeight="1" x14ac:dyDescent="0.2"/>
    <row r="3879" ht="15.75" customHeight="1" x14ac:dyDescent="0.2"/>
    <row r="3880" ht="15.75" customHeight="1" x14ac:dyDescent="0.2"/>
    <row r="3881" ht="15.75" customHeight="1" x14ac:dyDescent="0.2"/>
    <row r="3882" ht="15.75" customHeight="1" x14ac:dyDescent="0.2"/>
    <row r="3883" ht="15.75" customHeight="1" x14ac:dyDescent="0.2"/>
    <row r="3884" ht="15.75" customHeight="1" x14ac:dyDescent="0.2"/>
    <row r="3885" ht="15.75" customHeight="1" x14ac:dyDescent="0.2"/>
    <row r="3886" ht="15.75" customHeight="1" x14ac:dyDescent="0.2"/>
    <row r="3887" ht="15.75" customHeight="1" x14ac:dyDescent="0.2"/>
    <row r="3888" ht="15.75" customHeight="1" x14ac:dyDescent="0.2"/>
    <row r="3889" ht="15.75" customHeight="1" x14ac:dyDescent="0.2"/>
    <row r="3890" ht="15.75" customHeight="1" x14ac:dyDescent="0.2"/>
    <row r="3891" ht="15.75" customHeight="1" x14ac:dyDescent="0.2"/>
    <row r="3892" ht="15.75" customHeight="1" x14ac:dyDescent="0.2"/>
    <row r="3893" ht="15.75" customHeight="1" x14ac:dyDescent="0.2"/>
    <row r="3894" ht="15.75" customHeight="1" x14ac:dyDescent="0.2"/>
    <row r="3895" ht="15.75" customHeight="1" x14ac:dyDescent="0.2"/>
    <row r="3896" ht="15.75" customHeight="1" x14ac:dyDescent="0.2"/>
    <row r="3897" ht="15.75" customHeight="1" x14ac:dyDescent="0.2"/>
    <row r="3898" ht="15.75" customHeight="1" x14ac:dyDescent="0.2"/>
    <row r="3899" ht="15.75" customHeight="1" x14ac:dyDescent="0.2"/>
    <row r="3900" ht="15.75" customHeight="1" x14ac:dyDescent="0.2"/>
    <row r="3901" ht="15.75" customHeight="1" x14ac:dyDescent="0.2"/>
    <row r="3902" ht="15.75" customHeight="1" x14ac:dyDescent="0.2"/>
    <row r="3903" ht="15.75" customHeight="1" x14ac:dyDescent="0.2"/>
    <row r="3904" ht="15.75" customHeight="1" x14ac:dyDescent="0.2"/>
    <row r="3905" ht="15.75" customHeight="1" x14ac:dyDescent="0.2"/>
    <row r="3906" ht="15.75" customHeight="1" x14ac:dyDescent="0.2"/>
    <row r="3907" ht="15.75" customHeight="1" x14ac:dyDescent="0.2"/>
    <row r="3908" ht="15.75" customHeight="1" x14ac:dyDescent="0.2"/>
    <row r="3909" ht="15.75" customHeight="1" x14ac:dyDescent="0.2"/>
    <row r="3910" ht="15.75" customHeight="1" x14ac:dyDescent="0.2"/>
    <row r="3911" ht="15.75" customHeight="1" x14ac:dyDescent="0.2"/>
    <row r="3912" ht="15.75" customHeight="1" x14ac:dyDescent="0.2"/>
    <row r="3913" ht="15.75" customHeight="1" x14ac:dyDescent="0.2"/>
    <row r="3914" ht="15.75" customHeight="1" x14ac:dyDescent="0.2"/>
    <row r="3915" ht="15.75" customHeight="1" x14ac:dyDescent="0.2"/>
    <row r="3916" ht="15.75" customHeight="1" x14ac:dyDescent="0.2"/>
    <row r="3917" ht="15.75" customHeight="1" x14ac:dyDescent="0.2"/>
    <row r="3918" ht="15.75" customHeight="1" x14ac:dyDescent="0.2"/>
    <row r="3919" ht="15.75" customHeight="1" x14ac:dyDescent="0.2"/>
    <row r="3920" ht="15.75" customHeight="1" x14ac:dyDescent="0.2"/>
    <row r="3921" ht="15.75" customHeight="1" x14ac:dyDescent="0.2"/>
    <row r="3922" ht="15.75" customHeight="1" x14ac:dyDescent="0.2"/>
    <row r="3923" ht="15.75" customHeight="1" x14ac:dyDescent="0.2"/>
    <row r="3924" ht="15.75" customHeight="1" x14ac:dyDescent="0.2"/>
    <row r="3925" ht="15.75" customHeight="1" x14ac:dyDescent="0.2"/>
    <row r="3926" ht="15.75" customHeight="1" x14ac:dyDescent="0.2"/>
    <row r="3927" ht="15.75" customHeight="1" x14ac:dyDescent="0.2"/>
    <row r="3928" ht="15.75" customHeight="1" x14ac:dyDescent="0.2"/>
    <row r="3929" ht="15.75" customHeight="1" x14ac:dyDescent="0.2"/>
    <row r="3930" ht="15.75" customHeight="1" x14ac:dyDescent="0.2"/>
    <row r="3931" ht="15.75" customHeight="1" x14ac:dyDescent="0.2"/>
    <row r="3932" ht="15.75" customHeight="1" x14ac:dyDescent="0.2"/>
    <row r="3933" ht="15.75" customHeight="1" x14ac:dyDescent="0.2"/>
    <row r="3934" ht="15.75" customHeight="1" x14ac:dyDescent="0.2"/>
    <row r="3935" ht="15.75" customHeight="1" x14ac:dyDescent="0.2"/>
    <row r="3936" ht="15.75" customHeight="1" x14ac:dyDescent="0.2"/>
    <row r="3937" ht="15.75" customHeight="1" x14ac:dyDescent="0.2"/>
    <row r="3938" ht="15.75" customHeight="1" x14ac:dyDescent="0.2"/>
    <row r="3939" ht="15.75" customHeight="1" x14ac:dyDescent="0.2"/>
    <row r="3940" ht="15.75" customHeight="1" x14ac:dyDescent="0.2"/>
    <row r="3941" ht="15.75" customHeight="1" x14ac:dyDescent="0.2"/>
    <row r="3942" ht="15.75" customHeight="1" x14ac:dyDescent="0.2"/>
    <row r="3943" ht="15.75" customHeight="1" x14ac:dyDescent="0.2"/>
    <row r="3944" ht="15.75" customHeight="1" x14ac:dyDescent="0.2"/>
    <row r="3945" ht="15.75" customHeight="1" x14ac:dyDescent="0.2"/>
    <row r="3946" ht="15.75" customHeight="1" x14ac:dyDescent="0.2"/>
    <row r="3947" ht="15.75" customHeight="1" x14ac:dyDescent="0.2"/>
    <row r="3948" ht="15.75" customHeight="1" x14ac:dyDescent="0.2"/>
    <row r="3949" ht="15.75" customHeight="1" x14ac:dyDescent="0.2"/>
    <row r="3950" ht="15.75" customHeight="1" x14ac:dyDescent="0.2"/>
    <row r="3951" ht="15.75" customHeight="1" x14ac:dyDescent="0.2"/>
    <row r="3952" ht="15.75" customHeight="1" x14ac:dyDescent="0.2"/>
    <row r="3953" ht="15.75" customHeight="1" x14ac:dyDescent="0.2"/>
    <row r="3954" ht="15.75" customHeight="1" x14ac:dyDescent="0.2"/>
    <row r="3955" ht="15.75" customHeight="1" x14ac:dyDescent="0.2"/>
    <row r="3956" ht="15.75" customHeight="1" x14ac:dyDescent="0.2"/>
    <row r="3957" ht="15.75" customHeight="1" x14ac:dyDescent="0.2"/>
    <row r="3958" ht="15.75" customHeight="1" x14ac:dyDescent="0.2"/>
    <row r="3959" ht="15.75" customHeight="1" x14ac:dyDescent="0.2"/>
    <row r="3960" ht="15.75" customHeight="1" x14ac:dyDescent="0.2"/>
    <row r="3961" ht="15.75" customHeight="1" x14ac:dyDescent="0.2"/>
    <row r="3962" ht="15.75" customHeight="1" x14ac:dyDescent="0.2"/>
    <row r="3963" ht="15.75" customHeight="1" x14ac:dyDescent="0.2"/>
    <row r="3964" ht="15.75" customHeight="1" x14ac:dyDescent="0.2"/>
    <row r="3965" ht="15.75" customHeight="1" x14ac:dyDescent="0.2"/>
    <row r="3966" ht="15.75" customHeight="1" x14ac:dyDescent="0.2"/>
    <row r="3967" ht="15.75" customHeight="1" x14ac:dyDescent="0.2"/>
    <row r="3968" ht="15.75" customHeight="1" x14ac:dyDescent="0.2"/>
    <row r="3969" ht="15.75" customHeight="1" x14ac:dyDescent="0.2"/>
    <row r="3970" ht="15.75" customHeight="1" x14ac:dyDescent="0.2"/>
    <row r="3971" ht="15.75" customHeight="1" x14ac:dyDescent="0.2"/>
    <row r="3972" ht="15.75" customHeight="1" x14ac:dyDescent="0.2"/>
    <row r="3973" ht="15.75" customHeight="1" x14ac:dyDescent="0.2"/>
    <row r="3974" ht="15.75" customHeight="1" x14ac:dyDescent="0.2"/>
    <row r="3975" ht="15.75" customHeight="1" x14ac:dyDescent="0.2"/>
    <row r="3976" ht="15.75" customHeight="1" x14ac:dyDescent="0.2"/>
    <row r="3977" ht="15.75" customHeight="1" x14ac:dyDescent="0.2"/>
    <row r="3978" ht="15.75" customHeight="1" x14ac:dyDescent="0.2"/>
    <row r="3979" ht="15.75" customHeight="1" x14ac:dyDescent="0.2"/>
    <row r="3980" ht="15.75" customHeight="1" x14ac:dyDescent="0.2"/>
    <row r="3981" ht="15.75" customHeight="1" x14ac:dyDescent="0.2"/>
    <row r="3982" ht="15.75" customHeight="1" x14ac:dyDescent="0.2"/>
    <row r="3983" ht="15.75" customHeight="1" x14ac:dyDescent="0.2"/>
    <row r="3984" ht="15.75" customHeight="1" x14ac:dyDescent="0.2"/>
    <row r="3985" ht="15.75" customHeight="1" x14ac:dyDescent="0.2"/>
    <row r="3986" ht="15.75" customHeight="1" x14ac:dyDescent="0.2"/>
    <row r="3987" ht="15.75" customHeight="1" x14ac:dyDescent="0.2"/>
    <row r="3988" ht="15.75" customHeight="1" x14ac:dyDescent="0.2"/>
    <row r="3989" ht="15.75" customHeight="1" x14ac:dyDescent="0.2"/>
    <row r="3990" ht="15.75" customHeight="1" x14ac:dyDescent="0.2"/>
    <row r="3991" ht="15.75" customHeight="1" x14ac:dyDescent="0.2"/>
    <row r="3992" ht="15.75" customHeight="1" x14ac:dyDescent="0.2"/>
    <row r="3993" ht="15.75" customHeight="1" x14ac:dyDescent="0.2"/>
    <row r="3994" ht="15.75" customHeight="1" x14ac:dyDescent="0.2"/>
    <row r="3995" ht="15.75" customHeight="1" x14ac:dyDescent="0.2"/>
    <row r="3996" ht="15.75" customHeight="1" x14ac:dyDescent="0.2"/>
    <row r="3997" ht="15.75" customHeight="1" x14ac:dyDescent="0.2"/>
    <row r="3998" ht="15.75" customHeight="1" x14ac:dyDescent="0.2"/>
    <row r="3999" ht="15.75" customHeight="1" x14ac:dyDescent="0.2"/>
    <row r="4000" ht="15.75" customHeight="1" x14ac:dyDescent="0.2"/>
    <row r="4001" ht="15.75" customHeight="1" x14ac:dyDescent="0.2"/>
    <row r="4002" ht="15.75" customHeight="1" x14ac:dyDescent="0.2"/>
    <row r="4003" ht="15.75" customHeight="1" x14ac:dyDescent="0.2"/>
    <row r="4004" ht="15.75" customHeight="1" x14ac:dyDescent="0.2"/>
    <row r="4005" ht="15.75" customHeight="1" x14ac:dyDescent="0.2"/>
    <row r="4006" ht="15.75" customHeight="1" x14ac:dyDescent="0.2"/>
    <row r="4007" ht="15.75" customHeight="1" x14ac:dyDescent="0.2"/>
    <row r="4008" ht="15.75" customHeight="1" x14ac:dyDescent="0.2"/>
    <row r="4009" ht="15.75" customHeight="1" x14ac:dyDescent="0.2"/>
    <row r="4010" ht="15.75" customHeight="1" x14ac:dyDescent="0.2"/>
    <row r="4011" ht="15.75" customHeight="1" x14ac:dyDescent="0.2"/>
    <row r="4012" ht="15.75" customHeight="1" x14ac:dyDescent="0.2"/>
    <row r="4013" ht="15.75" customHeight="1" x14ac:dyDescent="0.2"/>
    <row r="4014" ht="15.75" customHeight="1" x14ac:dyDescent="0.2"/>
    <row r="4015" ht="15.75" customHeight="1" x14ac:dyDescent="0.2"/>
    <row r="4016" ht="15.75" customHeight="1" x14ac:dyDescent="0.2"/>
    <row r="4017" ht="15.75" customHeight="1" x14ac:dyDescent="0.2"/>
    <row r="4018" ht="15.75" customHeight="1" x14ac:dyDescent="0.2"/>
    <row r="4019" ht="15.75" customHeight="1" x14ac:dyDescent="0.2"/>
    <row r="4020" ht="15.75" customHeight="1" x14ac:dyDescent="0.2"/>
    <row r="4021" ht="15.75" customHeight="1" x14ac:dyDescent="0.2"/>
    <row r="4022" ht="15.75" customHeight="1" x14ac:dyDescent="0.2"/>
    <row r="4023" ht="15.75" customHeight="1" x14ac:dyDescent="0.2"/>
    <row r="4024" ht="15.75" customHeight="1" x14ac:dyDescent="0.2"/>
    <row r="4025" ht="15.75" customHeight="1" x14ac:dyDescent="0.2"/>
    <row r="4026" ht="15.75" customHeight="1" x14ac:dyDescent="0.2"/>
    <row r="4027" ht="15.75" customHeight="1" x14ac:dyDescent="0.2"/>
    <row r="4028" ht="15.75" customHeight="1" x14ac:dyDescent="0.2"/>
    <row r="4029" ht="15.75" customHeight="1" x14ac:dyDescent="0.2"/>
    <row r="4030" ht="15.75" customHeight="1" x14ac:dyDescent="0.2"/>
    <row r="4031" ht="15.75" customHeight="1" x14ac:dyDescent="0.2"/>
    <row r="4032" ht="15.75" customHeight="1" x14ac:dyDescent="0.2"/>
    <row r="4033" ht="15.75" customHeight="1" x14ac:dyDescent="0.2"/>
    <row r="4034" ht="15.75" customHeight="1" x14ac:dyDescent="0.2"/>
    <row r="4035" ht="15.75" customHeight="1" x14ac:dyDescent="0.2"/>
    <row r="4036" ht="15.75" customHeight="1" x14ac:dyDescent="0.2"/>
    <row r="4037" ht="15.75" customHeight="1" x14ac:dyDescent="0.2"/>
    <row r="4038" ht="15.75" customHeight="1" x14ac:dyDescent="0.2"/>
    <row r="4039" ht="15.75" customHeight="1" x14ac:dyDescent="0.2"/>
    <row r="4040" ht="15.75" customHeight="1" x14ac:dyDescent="0.2"/>
    <row r="4041" ht="15.75" customHeight="1" x14ac:dyDescent="0.2"/>
    <row r="4042" ht="15.75" customHeight="1" x14ac:dyDescent="0.2"/>
    <row r="4043" ht="15.75" customHeight="1" x14ac:dyDescent="0.2"/>
    <row r="4044" ht="15.75" customHeight="1" x14ac:dyDescent="0.2"/>
    <row r="4045" ht="15.75" customHeight="1" x14ac:dyDescent="0.2"/>
    <row r="4046" ht="15.75" customHeight="1" x14ac:dyDescent="0.2"/>
    <row r="4047" ht="15.75" customHeight="1" x14ac:dyDescent="0.2"/>
    <row r="4048" ht="15.75" customHeight="1" x14ac:dyDescent="0.2"/>
    <row r="4049" ht="15.75" customHeight="1" x14ac:dyDescent="0.2"/>
    <row r="4050" ht="15.75" customHeight="1" x14ac:dyDescent="0.2"/>
    <row r="4051" ht="15.75" customHeight="1" x14ac:dyDescent="0.2"/>
    <row r="4052" ht="15.75" customHeight="1" x14ac:dyDescent="0.2"/>
    <row r="4053" ht="15.75" customHeight="1" x14ac:dyDescent="0.2"/>
    <row r="4054" ht="15.75" customHeight="1" x14ac:dyDescent="0.2"/>
    <row r="4055" ht="15.75" customHeight="1" x14ac:dyDescent="0.2"/>
    <row r="4056" ht="15.75" customHeight="1" x14ac:dyDescent="0.2"/>
    <row r="4057" ht="15.75" customHeight="1" x14ac:dyDescent="0.2"/>
    <row r="4058" ht="15.75" customHeight="1" x14ac:dyDescent="0.2"/>
    <row r="4059" ht="15.75" customHeight="1" x14ac:dyDescent="0.2"/>
    <row r="4060" ht="15.75" customHeight="1" x14ac:dyDescent="0.2"/>
    <row r="4061" ht="15.75" customHeight="1" x14ac:dyDescent="0.2"/>
    <row r="4062" ht="15.75" customHeight="1" x14ac:dyDescent="0.2"/>
    <row r="4063" ht="15.75" customHeight="1" x14ac:dyDescent="0.2"/>
    <row r="4064" ht="15.75" customHeight="1" x14ac:dyDescent="0.2"/>
    <row r="4065" ht="15.75" customHeight="1" x14ac:dyDescent="0.2"/>
    <row r="4066" ht="15.75" customHeight="1" x14ac:dyDescent="0.2"/>
    <row r="4067" ht="15.75" customHeight="1" x14ac:dyDescent="0.2"/>
    <row r="4068" ht="15.75" customHeight="1" x14ac:dyDescent="0.2"/>
    <row r="4069" ht="15.75" customHeight="1" x14ac:dyDescent="0.2"/>
    <row r="4070" ht="15.75" customHeight="1" x14ac:dyDescent="0.2"/>
    <row r="4071" ht="15.75" customHeight="1" x14ac:dyDescent="0.2"/>
    <row r="4072" ht="15.75" customHeight="1" x14ac:dyDescent="0.2"/>
    <row r="4073" ht="15.75" customHeight="1" x14ac:dyDescent="0.2"/>
    <row r="4074" ht="15.75" customHeight="1" x14ac:dyDescent="0.2"/>
    <row r="4075" ht="15.75" customHeight="1" x14ac:dyDescent="0.2"/>
    <row r="4076" ht="15.75" customHeight="1" x14ac:dyDescent="0.2"/>
    <row r="4077" ht="15.75" customHeight="1" x14ac:dyDescent="0.2"/>
    <row r="4078" ht="15.75" customHeight="1" x14ac:dyDescent="0.2"/>
    <row r="4079" ht="15.75" customHeight="1" x14ac:dyDescent="0.2"/>
    <row r="4080" ht="15.75" customHeight="1" x14ac:dyDescent="0.2"/>
    <row r="4081" ht="15.75" customHeight="1" x14ac:dyDescent="0.2"/>
    <row r="4082" ht="15.75" customHeight="1" x14ac:dyDescent="0.2"/>
    <row r="4083" ht="15.75" customHeight="1" x14ac:dyDescent="0.2"/>
    <row r="4084" ht="15.75" customHeight="1" x14ac:dyDescent="0.2"/>
    <row r="4085" ht="15.75" customHeight="1" x14ac:dyDescent="0.2"/>
    <row r="4086" ht="15.75" customHeight="1" x14ac:dyDescent="0.2"/>
    <row r="4087" ht="15.75" customHeight="1" x14ac:dyDescent="0.2"/>
    <row r="4088" ht="15.75" customHeight="1" x14ac:dyDescent="0.2"/>
    <row r="4089" ht="15.75" customHeight="1" x14ac:dyDescent="0.2"/>
    <row r="4090" ht="15.75" customHeight="1" x14ac:dyDescent="0.2"/>
    <row r="4091" ht="15.75" customHeight="1" x14ac:dyDescent="0.2"/>
    <row r="4092" ht="15.75" customHeight="1" x14ac:dyDescent="0.2"/>
    <row r="4093" ht="15.75" customHeight="1" x14ac:dyDescent="0.2"/>
    <row r="4094" ht="15.75" customHeight="1" x14ac:dyDescent="0.2"/>
    <row r="4095" ht="15.75" customHeight="1" x14ac:dyDescent="0.2"/>
    <row r="4096" ht="15.75" customHeight="1" x14ac:dyDescent="0.2"/>
    <row r="4097" ht="15.75" customHeight="1" x14ac:dyDescent="0.2"/>
    <row r="4098" ht="15.75" customHeight="1" x14ac:dyDescent="0.2"/>
    <row r="4099" ht="15.75" customHeight="1" x14ac:dyDescent="0.2"/>
    <row r="4100" ht="15.75" customHeight="1" x14ac:dyDescent="0.2"/>
    <row r="4101" ht="15.75" customHeight="1" x14ac:dyDescent="0.2"/>
    <row r="4102" ht="15.75" customHeight="1" x14ac:dyDescent="0.2"/>
    <row r="4103" ht="15.75" customHeight="1" x14ac:dyDescent="0.2"/>
    <row r="4104" ht="15.75" customHeight="1" x14ac:dyDescent="0.2"/>
    <row r="4105" ht="15.75" customHeight="1" x14ac:dyDescent="0.2"/>
    <row r="4106" ht="15.75" customHeight="1" x14ac:dyDescent="0.2"/>
    <row r="4107" ht="15.75" customHeight="1" x14ac:dyDescent="0.2"/>
    <row r="4108" ht="15.75" customHeight="1" x14ac:dyDescent="0.2"/>
    <row r="4109" ht="15.75" customHeight="1" x14ac:dyDescent="0.2"/>
    <row r="4110" ht="15.75" customHeight="1" x14ac:dyDescent="0.2"/>
    <row r="4111" ht="15.75" customHeight="1" x14ac:dyDescent="0.2"/>
    <row r="4112" ht="15.75" customHeight="1" x14ac:dyDescent="0.2"/>
    <row r="4113" ht="15.75" customHeight="1" x14ac:dyDescent="0.2"/>
    <row r="4114" ht="15.75" customHeight="1" x14ac:dyDescent="0.2"/>
    <row r="4115" ht="15.75" customHeight="1" x14ac:dyDescent="0.2"/>
    <row r="4116" ht="15.75" customHeight="1" x14ac:dyDescent="0.2"/>
    <row r="4117" ht="15.75" customHeight="1" x14ac:dyDescent="0.2"/>
    <row r="4118" ht="15.75" customHeight="1" x14ac:dyDescent="0.2"/>
    <row r="4119" ht="15.75" customHeight="1" x14ac:dyDescent="0.2"/>
    <row r="4120" ht="15.75" customHeight="1" x14ac:dyDescent="0.2"/>
    <row r="4121" ht="15.75" customHeight="1" x14ac:dyDescent="0.2"/>
    <row r="4122" ht="15.75" customHeight="1" x14ac:dyDescent="0.2"/>
    <row r="4123" ht="15.75" customHeight="1" x14ac:dyDescent="0.2"/>
    <row r="4124" ht="15.75" customHeight="1" x14ac:dyDescent="0.2"/>
    <row r="4125" ht="15.75" customHeight="1" x14ac:dyDescent="0.2"/>
    <row r="4126" ht="15.75" customHeight="1" x14ac:dyDescent="0.2"/>
    <row r="4127" ht="15.75" customHeight="1" x14ac:dyDescent="0.2"/>
    <row r="4128" ht="15.75" customHeight="1" x14ac:dyDescent="0.2"/>
    <row r="4129" ht="15.75" customHeight="1" x14ac:dyDescent="0.2"/>
    <row r="4130" ht="15.75" customHeight="1" x14ac:dyDescent="0.2"/>
    <row r="4131" ht="15.75" customHeight="1" x14ac:dyDescent="0.2"/>
    <row r="4132" ht="15.75" customHeight="1" x14ac:dyDescent="0.2"/>
    <row r="4133" ht="15.75" customHeight="1" x14ac:dyDescent="0.2"/>
    <row r="4134" ht="15.75" customHeight="1" x14ac:dyDescent="0.2"/>
    <row r="4135" ht="15.75" customHeight="1" x14ac:dyDescent="0.2"/>
    <row r="4136" ht="15.75" customHeight="1" x14ac:dyDescent="0.2"/>
    <row r="4137" ht="15.75" customHeight="1" x14ac:dyDescent="0.2"/>
    <row r="4138" ht="15.75" customHeight="1" x14ac:dyDescent="0.2"/>
    <row r="4139" ht="15.75" customHeight="1" x14ac:dyDescent="0.2"/>
    <row r="4140" ht="15.75" customHeight="1" x14ac:dyDescent="0.2"/>
    <row r="4141" ht="15.75" customHeight="1" x14ac:dyDescent="0.2"/>
    <row r="4142" ht="15.75" customHeight="1" x14ac:dyDescent="0.2"/>
    <row r="4143" ht="15.75" customHeight="1" x14ac:dyDescent="0.2"/>
    <row r="4144" ht="15.75" customHeight="1" x14ac:dyDescent="0.2"/>
    <row r="4145" ht="15.75" customHeight="1" x14ac:dyDescent="0.2"/>
    <row r="4146" ht="15.75" customHeight="1" x14ac:dyDescent="0.2"/>
    <row r="4147" ht="15.75" customHeight="1" x14ac:dyDescent="0.2"/>
    <row r="4148" ht="15.75" customHeight="1" x14ac:dyDescent="0.2"/>
    <row r="4149" ht="15.75" customHeight="1" x14ac:dyDescent="0.2"/>
    <row r="4150" ht="15.75" customHeight="1" x14ac:dyDescent="0.2"/>
    <row r="4151" ht="15.75" customHeight="1" x14ac:dyDescent="0.2"/>
    <row r="4152" ht="15.75" customHeight="1" x14ac:dyDescent="0.2"/>
    <row r="4153" ht="15.75" customHeight="1" x14ac:dyDescent="0.2"/>
    <row r="4154" ht="15.75" customHeight="1" x14ac:dyDescent="0.2"/>
    <row r="4155" ht="15.75" customHeight="1" x14ac:dyDescent="0.2"/>
    <row r="4156" ht="15.75" customHeight="1" x14ac:dyDescent="0.2"/>
    <row r="4157" ht="15.75" customHeight="1" x14ac:dyDescent="0.2"/>
    <row r="4158" ht="15.75" customHeight="1" x14ac:dyDescent="0.2"/>
    <row r="4159" ht="15.75" customHeight="1" x14ac:dyDescent="0.2"/>
    <row r="4160" ht="15.75" customHeight="1" x14ac:dyDescent="0.2"/>
    <row r="4161" ht="15.75" customHeight="1" x14ac:dyDescent="0.2"/>
    <row r="4162" ht="15.75" customHeight="1" x14ac:dyDescent="0.2"/>
    <row r="4163" ht="15.75" customHeight="1" x14ac:dyDescent="0.2"/>
    <row r="4164" ht="15.75" customHeight="1" x14ac:dyDescent="0.2"/>
    <row r="4165" ht="15.75" customHeight="1" x14ac:dyDescent="0.2"/>
    <row r="4166" ht="15.75" customHeight="1" x14ac:dyDescent="0.2"/>
    <row r="4167" ht="15.75" customHeight="1" x14ac:dyDescent="0.2"/>
    <row r="4168" ht="15.75" customHeight="1" x14ac:dyDescent="0.2"/>
    <row r="4169" ht="15.75" customHeight="1" x14ac:dyDescent="0.2"/>
    <row r="4170" ht="15.75" customHeight="1" x14ac:dyDescent="0.2"/>
    <row r="4171" ht="15.75" customHeight="1" x14ac:dyDescent="0.2"/>
    <row r="4172" ht="15.75" customHeight="1" x14ac:dyDescent="0.2"/>
    <row r="4173" ht="15.75" customHeight="1" x14ac:dyDescent="0.2"/>
    <row r="4174" ht="15.75" customHeight="1" x14ac:dyDescent="0.2"/>
    <row r="4175" ht="15.75" customHeight="1" x14ac:dyDescent="0.2"/>
    <row r="4176" ht="15.75" customHeight="1" x14ac:dyDescent="0.2"/>
    <row r="4177" ht="15.75" customHeight="1" x14ac:dyDescent="0.2"/>
    <row r="4178" ht="15.75" customHeight="1" x14ac:dyDescent="0.2"/>
    <row r="4179" ht="15.75" customHeight="1" x14ac:dyDescent="0.2"/>
    <row r="4180" ht="15.75" customHeight="1" x14ac:dyDescent="0.2"/>
    <row r="4181" ht="15.75" customHeight="1" x14ac:dyDescent="0.2"/>
    <row r="4182" ht="15.75" customHeight="1" x14ac:dyDescent="0.2"/>
    <row r="4183" ht="15.75" customHeight="1" x14ac:dyDescent="0.2"/>
    <row r="4184" ht="15.75" customHeight="1" x14ac:dyDescent="0.2"/>
    <row r="4185" ht="15.75" customHeight="1" x14ac:dyDescent="0.2"/>
    <row r="4186" ht="15.75" customHeight="1" x14ac:dyDescent="0.2"/>
    <row r="4187" ht="15.75" customHeight="1" x14ac:dyDescent="0.2"/>
    <row r="4188" ht="15.75" customHeight="1" x14ac:dyDescent="0.2"/>
    <row r="4189" ht="15.75" customHeight="1" x14ac:dyDescent="0.2"/>
    <row r="4190" ht="15.75" customHeight="1" x14ac:dyDescent="0.2"/>
    <row r="4191" ht="15.75" customHeight="1" x14ac:dyDescent="0.2"/>
    <row r="4192" ht="15.75" customHeight="1" x14ac:dyDescent="0.2"/>
    <row r="4193" ht="15.75" customHeight="1" x14ac:dyDescent="0.2"/>
    <row r="4194" ht="15.75" customHeight="1" x14ac:dyDescent="0.2"/>
    <row r="4195" ht="15.75" customHeight="1" x14ac:dyDescent="0.2"/>
    <row r="4196" ht="15.75" customHeight="1" x14ac:dyDescent="0.2"/>
    <row r="4197" ht="15.75" customHeight="1" x14ac:dyDescent="0.2"/>
    <row r="4198" ht="15.75" customHeight="1" x14ac:dyDescent="0.2"/>
    <row r="4199" ht="15.75" customHeight="1" x14ac:dyDescent="0.2"/>
    <row r="4200" ht="15.75" customHeight="1" x14ac:dyDescent="0.2"/>
    <row r="4201" ht="15.75" customHeight="1" x14ac:dyDescent="0.2"/>
    <row r="4202" ht="15.75" customHeight="1" x14ac:dyDescent="0.2"/>
    <row r="4203" ht="15.75" customHeight="1" x14ac:dyDescent="0.2"/>
    <row r="4204" ht="15.75" customHeight="1" x14ac:dyDescent="0.2"/>
    <row r="4205" ht="15.75" customHeight="1" x14ac:dyDescent="0.2"/>
    <row r="4206" ht="15.75" customHeight="1" x14ac:dyDescent="0.2"/>
    <row r="4207" ht="15.75" customHeight="1" x14ac:dyDescent="0.2"/>
    <row r="4208" ht="15.75" customHeight="1" x14ac:dyDescent="0.2"/>
    <row r="4209" ht="15.75" customHeight="1" x14ac:dyDescent="0.2"/>
    <row r="4210" ht="15.75" customHeight="1" x14ac:dyDescent="0.2"/>
    <row r="4211" ht="15.75" customHeight="1" x14ac:dyDescent="0.2"/>
    <row r="4212" ht="15.75" customHeight="1" x14ac:dyDescent="0.2"/>
    <row r="4213" ht="15.75" customHeight="1" x14ac:dyDescent="0.2"/>
    <row r="4214" ht="15.75" customHeight="1" x14ac:dyDescent="0.2"/>
    <row r="4215" ht="15.75" customHeight="1" x14ac:dyDescent="0.2"/>
    <row r="4216" ht="15.75" customHeight="1" x14ac:dyDescent="0.2"/>
    <row r="4217" ht="15.75" customHeight="1" x14ac:dyDescent="0.2"/>
    <row r="4218" ht="15.75" customHeight="1" x14ac:dyDescent="0.2"/>
    <row r="4219" ht="15.75" customHeight="1" x14ac:dyDescent="0.2"/>
    <row r="4220" ht="15.75" customHeight="1" x14ac:dyDescent="0.2"/>
    <row r="4221" ht="15.75" customHeight="1" x14ac:dyDescent="0.2"/>
    <row r="4222" ht="15.75" customHeight="1" x14ac:dyDescent="0.2"/>
    <row r="4223" ht="15.75" customHeight="1" x14ac:dyDescent="0.2"/>
    <row r="4224" ht="15.75" customHeight="1" x14ac:dyDescent="0.2"/>
    <row r="4225" ht="15.75" customHeight="1" x14ac:dyDescent="0.2"/>
    <row r="4226" ht="15.75" customHeight="1" x14ac:dyDescent="0.2"/>
    <row r="4227" ht="15.75" customHeight="1" x14ac:dyDescent="0.2"/>
    <row r="4228" ht="15.75" customHeight="1" x14ac:dyDescent="0.2"/>
    <row r="4229" ht="15.75" customHeight="1" x14ac:dyDescent="0.2"/>
    <row r="4230" ht="15.75" customHeight="1" x14ac:dyDescent="0.2"/>
    <row r="4231" ht="15.75" customHeight="1" x14ac:dyDescent="0.2"/>
    <row r="4232" ht="15.75" customHeight="1" x14ac:dyDescent="0.2"/>
    <row r="4233" ht="15.75" customHeight="1" x14ac:dyDescent="0.2"/>
    <row r="4234" ht="15.75" customHeight="1" x14ac:dyDescent="0.2"/>
    <row r="4235" ht="15.75" customHeight="1" x14ac:dyDescent="0.2"/>
    <row r="4236" ht="15.75" customHeight="1" x14ac:dyDescent="0.2"/>
    <row r="4237" ht="15.75" customHeight="1" x14ac:dyDescent="0.2"/>
    <row r="4238" ht="15.75" customHeight="1" x14ac:dyDescent="0.2"/>
    <row r="4239" ht="15.75" customHeight="1" x14ac:dyDescent="0.2"/>
    <row r="4240" ht="15.75" customHeight="1" x14ac:dyDescent="0.2"/>
    <row r="4241" ht="15.75" customHeight="1" x14ac:dyDescent="0.2"/>
    <row r="4242" ht="15.75" customHeight="1" x14ac:dyDescent="0.2"/>
    <row r="4243" ht="15.75" customHeight="1" x14ac:dyDescent="0.2"/>
    <row r="4244" ht="15.75" customHeight="1" x14ac:dyDescent="0.2"/>
    <row r="4245" ht="15.75" customHeight="1" x14ac:dyDescent="0.2"/>
    <row r="4246" ht="15.75" customHeight="1" x14ac:dyDescent="0.2"/>
    <row r="4247" ht="15.75" customHeight="1" x14ac:dyDescent="0.2"/>
    <row r="4248" ht="15.75" customHeight="1" x14ac:dyDescent="0.2"/>
    <row r="4249" ht="15.75" customHeight="1" x14ac:dyDescent="0.2"/>
    <row r="4250" ht="15.75" customHeight="1" x14ac:dyDescent="0.2"/>
    <row r="4251" ht="15.75" customHeight="1" x14ac:dyDescent="0.2"/>
    <row r="4252" ht="15.75" customHeight="1" x14ac:dyDescent="0.2"/>
    <row r="4253" ht="15.75" customHeight="1" x14ac:dyDescent="0.2"/>
    <row r="4254" ht="15.75" customHeight="1" x14ac:dyDescent="0.2"/>
    <row r="4255" ht="15.75" customHeight="1" x14ac:dyDescent="0.2"/>
    <row r="4256" ht="15.75" customHeight="1" x14ac:dyDescent="0.2"/>
    <row r="4257" ht="15.75" customHeight="1" x14ac:dyDescent="0.2"/>
    <row r="4258" ht="15.75" customHeight="1" x14ac:dyDescent="0.2"/>
    <row r="4259" ht="15.75" customHeight="1" x14ac:dyDescent="0.2"/>
    <row r="4260" ht="15.75" customHeight="1" x14ac:dyDescent="0.2"/>
    <row r="4261" ht="15.75" customHeight="1" x14ac:dyDescent="0.2"/>
    <row r="4262" ht="15.75" customHeight="1" x14ac:dyDescent="0.2"/>
    <row r="4263" ht="15.75" customHeight="1" x14ac:dyDescent="0.2"/>
    <row r="4264" ht="15.75" customHeight="1" x14ac:dyDescent="0.2"/>
    <row r="4265" ht="15.75" customHeight="1" x14ac:dyDescent="0.2"/>
    <row r="4266" ht="15.75" customHeight="1" x14ac:dyDescent="0.2"/>
    <row r="4267" ht="15.75" customHeight="1" x14ac:dyDescent="0.2"/>
    <row r="4268" ht="15.75" customHeight="1" x14ac:dyDescent="0.2"/>
    <row r="4269" ht="15.75" customHeight="1" x14ac:dyDescent="0.2"/>
    <row r="4270" ht="15.75" customHeight="1" x14ac:dyDescent="0.2"/>
    <row r="4271" ht="15.75" customHeight="1" x14ac:dyDescent="0.2"/>
    <row r="4272" ht="15.75" customHeight="1" x14ac:dyDescent="0.2"/>
    <row r="4273" ht="15.75" customHeight="1" x14ac:dyDescent="0.2"/>
    <row r="4274" ht="15.75" customHeight="1" x14ac:dyDescent="0.2"/>
    <row r="4275" ht="15.75" customHeight="1" x14ac:dyDescent="0.2"/>
    <row r="4276" ht="15.75" customHeight="1" x14ac:dyDescent="0.2"/>
    <row r="4277" ht="15.75" customHeight="1" x14ac:dyDescent="0.2"/>
    <row r="4278" ht="15.75" customHeight="1" x14ac:dyDescent="0.2"/>
    <row r="4279" ht="15.75" customHeight="1" x14ac:dyDescent="0.2"/>
    <row r="4280" ht="15.75" customHeight="1" x14ac:dyDescent="0.2"/>
    <row r="4281" ht="15.75" customHeight="1" x14ac:dyDescent="0.2"/>
    <row r="4282" ht="15.75" customHeight="1" x14ac:dyDescent="0.2"/>
    <row r="4283" ht="15.75" customHeight="1" x14ac:dyDescent="0.2"/>
    <row r="4284" ht="15.75" customHeight="1" x14ac:dyDescent="0.2"/>
    <row r="4285" ht="15.75" customHeight="1" x14ac:dyDescent="0.2"/>
    <row r="4286" ht="15.75" customHeight="1" x14ac:dyDescent="0.2"/>
    <row r="4287" ht="15.75" customHeight="1" x14ac:dyDescent="0.2"/>
    <row r="4288" ht="15.75" customHeight="1" x14ac:dyDescent="0.2"/>
    <row r="4289" ht="15.75" customHeight="1" x14ac:dyDescent="0.2"/>
    <row r="4290" ht="15.75" customHeight="1" x14ac:dyDescent="0.2"/>
    <row r="4291" ht="15.75" customHeight="1" x14ac:dyDescent="0.2"/>
    <row r="4292" ht="15.75" customHeight="1" x14ac:dyDescent="0.2"/>
    <row r="4293" ht="15.75" customHeight="1" x14ac:dyDescent="0.2"/>
    <row r="4294" ht="15.75" customHeight="1" x14ac:dyDescent="0.2"/>
    <row r="4295" ht="15.75" customHeight="1" x14ac:dyDescent="0.2"/>
    <row r="4296" ht="15.75" customHeight="1" x14ac:dyDescent="0.2"/>
    <row r="4297" ht="15.75" customHeight="1" x14ac:dyDescent="0.2"/>
    <row r="4298" ht="15.75" customHeight="1" x14ac:dyDescent="0.2"/>
    <row r="4299" ht="15.75" customHeight="1" x14ac:dyDescent="0.2"/>
    <row r="4300" ht="15.75" customHeight="1" x14ac:dyDescent="0.2"/>
    <row r="4301" ht="15.75" customHeight="1" x14ac:dyDescent="0.2"/>
    <row r="4302" ht="15.75" customHeight="1" x14ac:dyDescent="0.2"/>
    <row r="4303" ht="15.75" customHeight="1" x14ac:dyDescent="0.2"/>
    <row r="4304" ht="15.75" customHeight="1" x14ac:dyDescent="0.2"/>
    <row r="4305" ht="15.75" customHeight="1" x14ac:dyDescent="0.2"/>
    <row r="4306" ht="15.75" customHeight="1" x14ac:dyDescent="0.2"/>
    <row r="4307" ht="15.75" customHeight="1" x14ac:dyDescent="0.2"/>
    <row r="4308" ht="15.75" customHeight="1" x14ac:dyDescent="0.2"/>
    <row r="4309" ht="15.75" customHeight="1" x14ac:dyDescent="0.2"/>
    <row r="4310" ht="15.75" customHeight="1" x14ac:dyDescent="0.2"/>
    <row r="4311" ht="15.75" customHeight="1" x14ac:dyDescent="0.2"/>
    <row r="4312" ht="15.75" customHeight="1" x14ac:dyDescent="0.2"/>
    <row r="4313" ht="15.75" customHeight="1" x14ac:dyDescent="0.2"/>
    <row r="4314" ht="15.75" customHeight="1" x14ac:dyDescent="0.2"/>
    <row r="4315" ht="15.75" customHeight="1" x14ac:dyDescent="0.2"/>
    <row r="4316" ht="15.75" customHeight="1" x14ac:dyDescent="0.2"/>
    <row r="4317" ht="15.75" customHeight="1" x14ac:dyDescent="0.2"/>
    <row r="4318" ht="15.75" customHeight="1" x14ac:dyDescent="0.2"/>
    <row r="4319" ht="15.75" customHeight="1" x14ac:dyDescent="0.2"/>
    <row r="4320" ht="15.75" customHeight="1" x14ac:dyDescent="0.2"/>
    <row r="4321" ht="15.75" customHeight="1" x14ac:dyDescent="0.2"/>
    <row r="4322" ht="15.75" customHeight="1" x14ac:dyDescent="0.2"/>
    <row r="4323" ht="15.75" customHeight="1" x14ac:dyDescent="0.2"/>
    <row r="4324" ht="15.75" customHeight="1" x14ac:dyDescent="0.2"/>
    <row r="4325" ht="15.75" customHeight="1" x14ac:dyDescent="0.2"/>
    <row r="4326" ht="15.75" customHeight="1" x14ac:dyDescent="0.2"/>
    <row r="4327" ht="15.75" customHeight="1" x14ac:dyDescent="0.2"/>
    <row r="4328" ht="15.75" customHeight="1" x14ac:dyDescent="0.2"/>
    <row r="4329" ht="15.75" customHeight="1" x14ac:dyDescent="0.2"/>
    <row r="4330" ht="15.75" customHeight="1" x14ac:dyDescent="0.2"/>
    <row r="4331" ht="15.75" customHeight="1" x14ac:dyDescent="0.2"/>
    <row r="4332" ht="15.75" customHeight="1" x14ac:dyDescent="0.2"/>
    <row r="4333" ht="15.75" customHeight="1" x14ac:dyDescent="0.2"/>
    <row r="4334" ht="15.75" customHeight="1" x14ac:dyDescent="0.2"/>
    <row r="4335" ht="15.75" customHeight="1" x14ac:dyDescent="0.2"/>
    <row r="4336" ht="15.75" customHeight="1" x14ac:dyDescent="0.2"/>
    <row r="4337" ht="15.75" customHeight="1" x14ac:dyDescent="0.2"/>
    <row r="4338" ht="15.75" customHeight="1" x14ac:dyDescent="0.2"/>
    <row r="4339" ht="15.75" customHeight="1" x14ac:dyDescent="0.2"/>
    <row r="4340" ht="15.75" customHeight="1" x14ac:dyDescent="0.2"/>
    <row r="4341" ht="15.75" customHeight="1" x14ac:dyDescent="0.2"/>
    <row r="4342" ht="15.75" customHeight="1" x14ac:dyDescent="0.2"/>
    <row r="4343" ht="15.75" customHeight="1" x14ac:dyDescent="0.2"/>
    <row r="4344" ht="15.75" customHeight="1" x14ac:dyDescent="0.2"/>
    <row r="4345" ht="15.75" customHeight="1" x14ac:dyDescent="0.2"/>
    <row r="4346" ht="15.75" customHeight="1" x14ac:dyDescent="0.2"/>
    <row r="4347" ht="15.75" customHeight="1" x14ac:dyDescent="0.2"/>
    <row r="4348" ht="15.75" customHeight="1" x14ac:dyDescent="0.2"/>
    <row r="4349" ht="15.75" customHeight="1" x14ac:dyDescent="0.2"/>
    <row r="4350" ht="15.75" customHeight="1" x14ac:dyDescent="0.2"/>
    <row r="4351" ht="15.75" customHeight="1" x14ac:dyDescent="0.2"/>
    <row r="4352" ht="15.75" customHeight="1" x14ac:dyDescent="0.2"/>
    <row r="4353" ht="15.75" customHeight="1" x14ac:dyDescent="0.2"/>
    <row r="4354" ht="15.75" customHeight="1" x14ac:dyDescent="0.2"/>
    <row r="4355" ht="15.75" customHeight="1" x14ac:dyDescent="0.2"/>
    <row r="4356" ht="15.75" customHeight="1" x14ac:dyDescent="0.2"/>
    <row r="4357" ht="15.75" customHeight="1" x14ac:dyDescent="0.2"/>
    <row r="4358" ht="15.75" customHeight="1" x14ac:dyDescent="0.2"/>
    <row r="4359" ht="15.75" customHeight="1" x14ac:dyDescent="0.2"/>
    <row r="4360" ht="15.75" customHeight="1" x14ac:dyDescent="0.2"/>
    <row r="4361" ht="15.75" customHeight="1" x14ac:dyDescent="0.2"/>
    <row r="4362" ht="15.75" customHeight="1" x14ac:dyDescent="0.2"/>
    <row r="4363" ht="15.75" customHeight="1" x14ac:dyDescent="0.2"/>
    <row r="4364" ht="15.75" customHeight="1" x14ac:dyDescent="0.2"/>
    <row r="4365" ht="15.75" customHeight="1" x14ac:dyDescent="0.2"/>
    <row r="4366" ht="15.75" customHeight="1" x14ac:dyDescent="0.2"/>
    <row r="4367" ht="15.75" customHeight="1" x14ac:dyDescent="0.2"/>
    <row r="4368" ht="15.75" customHeight="1" x14ac:dyDescent="0.2"/>
    <row r="4369" ht="15.75" customHeight="1" x14ac:dyDescent="0.2"/>
    <row r="4370" ht="15.75" customHeight="1" x14ac:dyDescent="0.2"/>
    <row r="4371" ht="15.75" customHeight="1" x14ac:dyDescent="0.2"/>
    <row r="4372" ht="15.75" customHeight="1" x14ac:dyDescent="0.2"/>
    <row r="4373" ht="15.75" customHeight="1" x14ac:dyDescent="0.2"/>
    <row r="4374" ht="15.75" customHeight="1" x14ac:dyDescent="0.2"/>
    <row r="4375" ht="15.75" customHeight="1" x14ac:dyDescent="0.2"/>
  </sheetData>
  <mergeCells count="8">
    <mergeCell ref="A1:B1"/>
    <mergeCell ref="A55:J55"/>
    <mergeCell ref="A2:J2"/>
    <mergeCell ref="A3:J3"/>
    <mergeCell ref="A53:B53"/>
    <mergeCell ref="A4:A5"/>
    <mergeCell ref="B4:B5"/>
    <mergeCell ref="D4:K4"/>
  </mergeCells>
  <conditionalFormatting sqref="B6:B51">
    <cfRule type="duplicateValues" dxfId="0" priority="34"/>
  </conditionalFormatting>
  <hyperlinks>
    <hyperlink ref="A1:B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Содержание</vt:lpstr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Хорошкина Светлана Александровна</cp:lastModifiedBy>
  <cp:lastPrinted>2024-09-23T07:46:59Z</cp:lastPrinted>
  <dcterms:created xsi:type="dcterms:W3CDTF">1996-10-08T23:32:33Z</dcterms:created>
  <dcterms:modified xsi:type="dcterms:W3CDTF">2024-09-23T14:06:13Z</dcterms:modified>
</cp:coreProperties>
</file>